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CCSK\CCSK_MegaMatrix\"/>
    </mc:Choice>
  </mc:AlternateContent>
  <bookViews>
    <workbookView xWindow="-105" yWindow="60" windowWidth="19185" windowHeight="10365" activeTab="1"/>
  </bookViews>
  <sheets>
    <sheet name="SampleNames" sheetId="1" r:id="rId1"/>
    <sheet name="Coded" sheetId="4" r:id="rId2"/>
    <sheet name="CCSK FCC Criteria" sheetId="5" r:id="rId3"/>
  </sheets>
  <calcPr calcId="171027" iterateDelta="1E-4"/>
</workbook>
</file>

<file path=xl/sharedStrings.xml><?xml version="1.0" encoding="utf-8"?>
<sst xmlns="http://schemas.openxmlformats.org/spreadsheetml/2006/main" count="915" uniqueCount="84">
  <si>
    <t>Gene Expression</t>
  </si>
  <si>
    <t>Diagnostic Tumor DNA Sample ID</t>
  </si>
  <si>
    <t>Matched Normal DNA Sample ID</t>
  </si>
  <si>
    <t>Copy Number Analysis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</si>
  <si>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</si>
  <si>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</si>
  <si>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</si>
  <si>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</si>
  <si>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</si>
  <si>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</si>
  <si>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</si>
  <si>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mRNA-seq</t>
  </si>
  <si>
    <t>L2 (T)</t>
  </si>
  <si>
    <t>L4 (T)</t>
  </si>
  <si>
    <t>L2 (N)</t>
  </si>
  <si>
    <t>L4 (N)</t>
  </si>
  <si>
    <t>Comments</t>
  </si>
  <si>
    <t>Whole Genome Sequencing (WGS) - Complete Genomics Inc. (CGI)</t>
  </si>
  <si>
    <t>Multiple RNA Aliqots From the Same Tissue (Y/N)</t>
  </si>
  <si>
    <t>Multiple DNA Aliquots From the Same Tissue (Y/N)</t>
  </si>
  <si>
    <t>Methylation</t>
  </si>
  <si>
    <t>Fully Characterized TARGET Case</t>
  </si>
  <si>
    <t>TARGET-51-PAEALX</t>
  </si>
  <si>
    <t>Y</t>
  </si>
  <si>
    <t>TARGET-51-PAEALX-01A-01R</t>
  </si>
  <si>
    <t>TARGET-51-PAEALX-01A-01D</t>
  </si>
  <si>
    <t>TARGET-51-PAEALX-11A-01D</t>
  </si>
  <si>
    <t>N</t>
  </si>
  <si>
    <t>TARGET-51-PAJLIV</t>
  </si>
  <si>
    <t>TARGET-51-PAJLIV-01A-01R</t>
  </si>
  <si>
    <t>TARGET-51-PAJLIV-01A-01D</t>
  </si>
  <si>
    <t>TARGET-51-PAJLIV-10A-02D</t>
  </si>
  <si>
    <t>TARGET-51-PAJLWU</t>
  </si>
  <si>
    <t>TARGET-51-PAJLWU-01A-01R</t>
  </si>
  <si>
    <t>TARGET-51-PAJLWU-01A-01D</t>
  </si>
  <si>
    <t>TARGET-51-PAJLWU-11A-01D</t>
  </si>
  <si>
    <t>TARGET-51-PAJLWU-10A-02D</t>
  </si>
  <si>
    <t>TARGET-51-PAJMFS</t>
  </si>
  <si>
    <t>TARGET-51-PAJMFS-01A-01R</t>
  </si>
  <si>
    <t>TARGET-51-PAJMFS-01A-01D</t>
  </si>
  <si>
    <t>TARGET-51-PAJMFS-11A-01D</t>
  </si>
  <si>
    <t>TARGET-51-PAJMNM</t>
  </si>
  <si>
    <t>TARGET-51-PAJMNM-01A-01R</t>
  </si>
  <si>
    <t>TARGET-51-PAJMNM-01A-01D</t>
  </si>
  <si>
    <t>TARGET-51-PAJMNM-10A-02D</t>
  </si>
  <si>
    <t>TARGET-51-PAJNCV</t>
  </si>
  <si>
    <t>TARGET-51-PAJNCV-01A-01R</t>
  </si>
  <si>
    <t>TARGET-51-PAJNCV-01A-01D</t>
  </si>
  <si>
    <t>TARGET-51-PAJNCV-10A-02D</t>
  </si>
  <si>
    <t>TARGET-51-PAJPFB</t>
  </si>
  <si>
    <t>TARGET-51-PAJPFB-01A-01R</t>
  </si>
  <si>
    <t>TARGET-51-PAJPFB-01A-01D</t>
  </si>
  <si>
    <t>TARGET-51-PAJPFB-11A-01D</t>
  </si>
  <si>
    <t>TARGET-51-PAKWMM</t>
  </si>
  <si>
    <t>TARGET-51-PAKWMM-01A-01R</t>
  </si>
  <si>
    <t>TARGET-51-PAKWMM-01A-01D</t>
  </si>
  <si>
    <t>TARGET-51-PAKWMM-11A-01D</t>
  </si>
  <si>
    <t>TARGET-51-PALEIR</t>
  </si>
  <si>
    <t>TARGET-51-PALEIR-01A-01R</t>
  </si>
  <si>
    <t>TARGET-51-PALEIR-01A-01D</t>
  </si>
  <si>
    <t>TARGET-51-PALEIR-10A-02D</t>
  </si>
  <si>
    <t>TARGET-51-PALFEF</t>
  </si>
  <si>
    <t>TARGET-51-PALFEF-01A-01R</t>
  </si>
  <si>
    <t>TARGET-51-PALFEF-01A-01D</t>
  </si>
  <si>
    <t>TARGET-51-PALFEF-10A-02D</t>
  </si>
  <si>
    <t>TARGET-51-PALFYG</t>
  </si>
  <si>
    <t>TARGET-51-PALFYG-01A-01R</t>
  </si>
  <si>
    <t>TARGET-51-PALFYG-01A-01D</t>
  </si>
  <si>
    <t>TARGET-51-PALFYG-10A-02D</t>
  </si>
  <si>
    <t>TARGET-51-PALKEI</t>
  </si>
  <si>
    <t>TARGET-51-PALKEI-01A-01R</t>
  </si>
  <si>
    <t>TARGET-51-PALKEI-01A-01D</t>
  </si>
  <si>
    <t>TARGET-51-PALKEI-10A-02D</t>
  </si>
  <si>
    <t>TARGET-51-PALLXV</t>
  </si>
  <si>
    <t>TARGET-51-PALLXV-01A-01R</t>
  </si>
  <si>
    <t>TARGET-51-PALLXV-01A-01D</t>
  </si>
  <si>
    <t>TARGET-51-PALLXV-11A-01D</t>
  </si>
  <si>
    <t>Copy number data was obtained from CGI WGS data.</t>
  </si>
  <si>
    <t>2. has mRNA-seq and WGS                                                                            </t>
  </si>
  <si>
    <t>3. has mRNA-seq and CN T and CN N and WES                                                         </t>
  </si>
  <si>
    <t>4. has GE and WGS                                                                                 </t>
  </si>
  <si>
    <t>1. has L1 GE, L1 CN T, L1 CN N, and (WGS or WES)</t>
  </si>
  <si>
    <r>
      <t xml:space="preserve">In order to be considered a TARGET CCSK Fully characterized case, a case </t>
    </r>
    <r>
      <rPr>
        <b/>
        <sz val="11"/>
        <color theme="1"/>
        <rFont val="Calibri"/>
        <family val="2"/>
        <scheme val="minor"/>
      </rPr>
      <t>must have methylation data AND must meet at least one of the following criteria</t>
    </r>
    <r>
      <rPr>
        <sz val="11"/>
        <color theme="1"/>
        <rFont val="Calibri"/>
        <family val="2"/>
        <scheme val="minor"/>
      </rPr>
      <t xml:space="preserve">:                   </t>
    </r>
  </si>
  <si>
    <t>TARGET-51-PAJLWU-10A-02D,TARGET-51-PAJLWU-11A-01D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</si>
</sst>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43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7.7109375" style="7" bestFit="1" customWidth="1"/>
    <col min="2" max="2" width="10.28515625" customWidth="1"/>
    <col min="3" max="3" width="3.140625" customWidth="1"/>
    <col min="4" max="4" width="30.5703125" customWidth="1"/>
    <col min="5" max="7" width="28.42578125" bestFit="1" customWidth="1"/>
    <col min="8" max="8" width="4.140625" customWidth="1"/>
    <col min="9" max="9" width="28.42578125" bestFit="1" customWidth="1"/>
    <col min="10" max="10" width="4.28515625" customWidth="1"/>
    <col min="11" max="11" width="35.140625" bestFit="1" customWidth="1"/>
    <col min="12" max="12" width="4.5703125" customWidth="1"/>
    <col min="13" max="13" width="30.7109375" bestFit="1" customWidth="1"/>
    <col min="14" max="14" width="53.5703125" bestFit="1" customWidth="1"/>
    <col min="15" max="20" width="28.5703125" bestFit="1" customWidth="1"/>
    <col min="21" max="21" width="3.85546875" customWidth="1"/>
    <col min="22" max="22" width="3.85546875" style="9" customWidth="1"/>
    <col min="23" max="24" width="34.42578125" bestFit="1" customWidth="1"/>
    <col min="25" max="25" width="28.5703125" bestFit="1" customWidth="1"/>
    <col min="26" max="26" width="3.7109375" customWidth="1"/>
    <col min="27" max="27" width="3.42578125" bestFit="1" customWidth="1"/>
    <col min="28" max="28" width="3.85546875" bestFit="1" customWidth="1"/>
    <col min="29" max="34" width="28.5703125" bestFit="1" customWidth="1"/>
    <col min="35" max="36" width="13" customWidth="1"/>
    <col min="37" max="37" width="48.28515625" bestFit="1" customWidth="1"/>
  </cols>
  <sheetData>
    <row r="1" spans="1:37" ht="15" customHeight="1" x14ac:dyDescent="0.25">
      <c r="A1" s="18" t="s">
        <v>8</v>
      </c>
      <c r="B1" s="19" t="s">
        <v>21</v>
      </c>
      <c r="C1" s="20" t="s">
        <v>9</v>
      </c>
      <c r="D1" s="21" t="s">
        <v>10</v>
      </c>
      <c r="E1" s="24" t="s">
        <v>0</v>
      </c>
      <c r="F1" s="25"/>
      <c r="G1" s="25"/>
      <c r="H1" s="25"/>
      <c r="I1" s="24" t="s">
        <v>11</v>
      </c>
      <c r="J1" s="25"/>
      <c r="K1" s="25"/>
      <c r="L1" s="25"/>
      <c r="M1" s="26" t="s">
        <v>1</v>
      </c>
      <c r="N1" s="26" t="s">
        <v>2</v>
      </c>
      <c r="O1" s="22" t="s">
        <v>3</v>
      </c>
      <c r="P1" s="23"/>
      <c r="Q1" s="23"/>
      <c r="R1" s="23"/>
      <c r="S1" s="23"/>
      <c r="T1" s="23"/>
      <c r="U1" s="23"/>
      <c r="V1" s="11"/>
      <c r="W1" s="22" t="s">
        <v>20</v>
      </c>
      <c r="X1" s="23"/>
      <c r="Y1" s="23"/>
      <c r="Z1" s="23"/>
      <c r="AA1" s="27" t="s">
        <v>17</v>
      </c>
      <c r="AB1" s="27"/>
      <c r="AC1" s="27"/>
      <c r="AD1" s="27"/>
      <c r="AE1" s="27"/>
      <c r="AF1" s="27"/>
      <c r="AG1" s="27"/>
      <c r="AH1" s="27"/>
      <c r="AI1" s="17" t="s">
        <v>18</v>
      </c>
      <c r="AJ1" s="15" t="s">
        <v>19</v>
      </c>
      <c r="AK1" s="17" t="s">
        <v>16</v>
      </c>
    </row>
    <row r="2" spans="1:37" ht="65.25" customHeight="1" x14ac:dyDescent="0.25">
      <c r="A2" s="18"/>
      <c r="B2" s="19"/>
      <c r="C2" s="20"/>
      <c r="D2" s="21"/>
      <c r="E2" s="1" t="s">
        <v>4</v>
      </c>
      <c r="F2" s="1" t="s">
        <v>12</v>
      </c>
      <c r="G2" s="1" t="s">
        <v>6</v>
      </c>
      <c r="H2" s="1" t="s">
        <v>13</v>
      </c>
      <c r="I2" s="1" t="s">
        <v>4</v>
      </c>
      <c r="J2" s="1" t="s">
        <v>12</v>
      </c>
      <c r="K2" s="1" t="s">
        <v>6</v>
      </c>
      <c r="L2" s="1" t="s">
        <v>13</v>
      </c>
      <c r="M2" s="26"/>
      <c r="N2" s="26"/>
      <c r="O2" s="2" t="s">
        <v>4</v>
      </c>
      <c r="P2" s="2" t="s">
        <v>5</v>
      </c>
      <c r="Q2" s="2" t="s">
        <v>12</v>
      </c>
      <c r="R2" s="2" t="s">
        <v>14</v>
      </c>
      <c r="S2" s="2" t="s">
        <v>6</v>
      </c>
      <c r="T2" s="3" t="s">
        <v>7</v>
      </c>
      <c r="U2" s="4" t="s">
        <v>13</v>
      </c>
      <c r="V2" s="10" t="s">
        <v>15</v>
      </c>
      <c r="W2" s="2" t="s">
        <v>4</v>
      </c>
      <c r="X2" s="2" t="s">
        <v>12</v>
      </c>
      <c r="Y2" s="2" t="s">
        <v>6</v>
      </c>
      <c r="Z2" s="2" t="s">
        <v>13</v>
      </c>
      <c r="AA2" s="14" t="s">
        <v>4</v>
      </c>
      <c r="AB2" s="14" t="s">
        <v>5</v>
      </c>
      <c r="AC2" s="14" t="s">
        <v>12</v>
      </c>
      <c r="AD2" s="14" t="s">
        <v>14</v>
      </c>
      <c r="AE2" s="14" t="s">
        <v>6</v>
      </c>
      <c r="AF2" s="14" t="s">
        <v>7</v>
      </c>
      <c r="AG2" s="14" t="s">
        <v>13</v>
      </c>
      <c r="AH2" s="14" t="s">
        <v>15</v>
      </c>
      <c r="AI2" s="17"/>
      <c r="AJ2" s="16"/>
      <c r="AK2" s="17"/>
    </row>
    <row r="3" spans="1:37" x14ac:dyDescent="0.25">
      <c r="A3" s="8" t="s">
        <v>22</v>
      </c>
      <c r="B3" s="9" t="s">
        <v>23</v>
      </c>
      <c r="C3" s="9" t="s">
        <v>23</v>
      </c>
      <c r="D3" s="9" t="s">
        <v>24</v>
      </c>
      <c r="E3" s="9" t="s">
        <v>24</v>
      </c>
      <c r="F3" s="9" t="s">
        <v>24</v>
      </c>
      <c r="G3" s="9" t="s">
        <v>24</v>
      </c>
      <c r="H3" s="9"/>
      <c r="I3" s="9" t="s">
        <v>24</v>
      </c>
      <c r="K3" s="9" t="s">
        <v>24</v>
      </c>
      <c r="L3" s="9"/>
      <c r="M3" s="9" t="s">
        <v>25</v>
      </c>
      <c r="N3" s="9" t="s">
        <v>26</v>
      </c>
      <c r="O3" s="9" t="s">
        <v>25</v>
      </c>
      <c r="P3" s="9" t="s">
        <v>26</v>
      </c>
      <c r="Q3" s="9" t="s">
        <v>25</v>
      </c>
      <c r="R3" s="9" t="s">
        <v>26</v>
      </c>
      <c r="S3" s="9" t="s">
        <v>25</v>
      </c>
      <c r="T3" s="9" t="s">
        <v>26</v>
      </c>
      <c r="U3" s="9"/>
      <c r="W3" s="9" t="s">
        <v>25</v>
      </c>
      <c r="X3" s="9" t="s">
        <v>25</v>
      </c>
      <c r="Y3" s="9" t="s">
        <v>25</v>
      </c>
      <c r="Z3" s="9"/>
      <c r="AA3" s="9"/>
      <c r="AB3" s="9"/>
      <c r="AC3" s="9" t="s">
        <v>25</v>
      </c>
      <c r="AD3" s="9" t="s">
        <v>26</v>
      </c>
      <c r="AE3" s="9" t="s">
        <v>25</v>
      </c>
      <c r="AF3" s="9" t="s">
        <v>26</v>
      </c>
      <c r="AG3" s="9" t="s">
        <v>25</v>
      </c>
      <c r="AH3" s="9" t="s">
        <v>26</v>
      </c>
      <c r="AI3" s="9" t="s">
        <v>27</v>
      </c>
      <c r="AJ3" s="9" t="s">
        <v>27</v>
      </c>
      <c r="AK3" s="9"/>
    </row>
    <row r="4" spans="1:37" x14ac:dyDescent="0.25">
      <c r="A4" s="8" t="s">
        <v>28</v>
      </c>
      <c r="B4" s="9" t="s">
        <v>23</v>
      </c>
      <c r="C4" s="9" t="s">
        <v>23</v>
      </c>
      <c r="D4" s="9" t="s">
        <v>29</v>
      </c>
      <c r="E4" s="9" t="s">
        <v>29</v>
      </c>
      <c r="F4" s="9" t="s">
        <v>29</v>
      </c>
      <c r="G4" s="9" t="s">
        <v>29</v>
      </c>
      <c r="H4" s="9"/>
      <c r="I4" s="9" t="s">
        <v>29</v>
      </c>
      <c r="K4" s="9" t="s">
        <v>29</v>
      </c>
      <c r="L4" s="9"/>
      <c r="M4" s="9" t="s">
        <v>30</v>
      </c>
      <c r="N4" s="9" t="s">
        <v>31</v>
      </c>
      <c r="O4" s="9"/>
      <c r="P4" s="9"/>
      <c r="Q4" t="s">
        <v>30</v>
      </c>
      <c r="R4" t="s">
        <v>31</v>
      </c>
      <c r="S4" s="9" t="s">
        <v>30</v>
      </c>
      <c r="T4" s="9" t="s">
        <v>31</v>
      </c>
      <c r="U4" s="9"/>
      <c r="W4" s="9"/>
      <c r="X4" s="9"/>
      <c r="Y4" s="9"/>
      <c r="Z4" s="9"/>
      <c r="AA4" s="9"/>
      <c r="AB4" s="9"/>
      <c r="AC4" s="9" t="s">
        <v>30</v>
      </c>
      <c r="AD4" s="9" t="s">
        <v>31</v>
      </c>
      <c r="AE4" s="9" t="s">
        <v>30</v>
      </c>
      <c r="AF4" s="9" t="s">
        <v>31</v>
      </c>
      <c r="AG4" s="9" t="s">
        <v>30</v>
      </c>
      <c r="AH4" s="9" t="s">
        <v>31</v>
      </c>
      <c r="AI4" s="9" t="s">
        <v>27</v>
      </c>
      <c r="AJ4" s="9" t="s">
        <v>27</v>
      </c>
      <c r="AK4" s="9" t="s">
        <v>77</v>
      </c>
    </row>
    <row r="5" spans="1:37" x14ac:dyDescent="0.25">
      <c r="A5" s="8" t="s">
        <v>32</v>
      </c>
      <c r="B5" s="9" t="s">
        <v>23</v>
      </c>
      <c r="C5" s="9" t="s">
        <v>23</v>
      </c>
      <c r="D5" s="9" t="s">
        <v>33</v>
      </c>
      <c r="E5" s="9" t="s">
        <v>33</v>
      </c>
      <c r="F5" s="9" t="s">
        <v>33</v>
      </c>
      <c r="G5" s="9" t="s">
        <v>33</v>
      </c>
      <c r="H5" s="9"/>
      <c r="I5" s="9" t="s">
        <v>33</v>
      </c>
      <c r="K5" s="9" t="s">
        <v>33</v>
      </c>
      <c r="L5" s="9"/>
      <c r="M5" s="9" t="s">
        <v>34</v>
      </c>
      <c r="N5" s="9" t="s">
        <v>83</v>
      </c>
      <c r="O5" s="9" t="s">
        <v>34</v>
      </c>
      <c r="P5" s="9" t="s">
        <v>35</v>
      </c>
      <c r="Q5" s="9" t="s">
        <v>34</v>
      </c>
      <c r="R5" s="9" t="s">
        <v>35</v>
      </c>
      <c r="S5" s="9" t="s">
        <v>34</v>
      </c>
      <c r="T5" s="9" t="s">
        <v>35</v>
      </c>
      <c r="U5" s="9"/>
      <c r="W5" s="9" t="s">
        <v>34</v>
      </c>
      <c r="X5" s="9" t="s">
        <v>34</v>
      </c>
      <c r="Y5" s="9" t="s">
        <v>34</v>
      </c>
      <c r="Z5" s="9"/>
      <c r="AA5" s="9"/>
      <c r="AB5" s="9"/>
      <c r="AC5" s="9" t="s">
        <v>34</v>
      </c>
      <c r="AD5" s="9" t="s">
        <v>36</v>
      </c>
      <c r="AE5" s="9" t="s">
        <v>34</v>
      </c>
      <c r="AF5" s="9" t="s">
        <v>36</v>
      </c>
      <c r="AG5" s="9" t="s">
        <v>34</v>
      </c>
      <c r="AH5" s="9" t="s">
        <v>36</v>
      </c>
      <c r="AI5" s="9" t="s">
        <v>27</v>
      </c>
      <c r="AJ5" s="9" t="s">
        <v>27</v>
      </c>
      <c r="AK5" s="9"/>
    </row>
    <row r="6" spans="1:37" x14ac:dyDescent="0.25">
      <c r="A6" s="8" t="s">
        <v>37</v>
      </c>
      <c r="B6" s="9" t="s">
        <v>23</v>
      </c>
      <c r="C6" s="9" t="s">
        <v>23</v>
      </c>
      <c r="D6" s="9" t="s">
        <v>38</v>
      </c>
      <c r="E6" s="9" t="s">
        <v>38</v>
      </c>
      <c r="F6" s="9" t="s">
        <v>38</v>
      </c>
      <c r="G6" s="9" t="s">
        <v>38</v>
      </c>
      <c r="H6" s="9"/>
      <c r="I6" s="9" t="s">
        <v>38</v>
      </c>
      <c r="K6" s="9" t="s">
        <v>38</v>
      </c>
      <c r="L6" s="9"/>
      <c r="M6" s="9" t="s">
        <v>39</v>
      </c>
      <c r="N6" s="9" t="s">
        <v>40</v>
      </c>
      <c r="O6" s="9" t="s">
        <v>39</v>
      </c>
      <c r="P6" s="9" t="s">
        <v>40</v>
      </c>
      <c r="Q6" s="9" t="s">
        <v>39</v>
      </c>
      <c r="R6" s="9" t="s">
        <v>40</v>
      </c>
      <c r="S6" s="9" t="s">
        <v>39</v>
      </c>
      <c r="T6" s="9" t="s">
        <v>40</v>
      </c>
      <c r="U6" s="9"/>
      <c r="W6" s="9" t="s">
        <v>39</v>
      </c>
      <c r="X6" s="9" t="s">
        <v>39</v>
      </c>
      <c r="Y6" s="9" t="s">
        <v>39</v>
      </c>
      <c r="Z6" s="9"/>
      <c r="AA6" s="9"/>
      <c r="AB6" s="9"/>
      <c r="AC6" s="9" t="s">
        <v>39</v>
      </c>
      <c r="AD6" s="9" t="s">
        <v>40</v>
      </c>
      <c r="AE6" s="9" t="s">
        <v>39</v>
      </c>
      <c r="AF6" s="9" t="s">
        <v>40</v>
      </c>
      <c r="AG6" s="9" t="s">
        <v>39</v>
      </c>
      <c r="AH6" s="9" t="s">
        <v>40</v>
      </c>
      <c r="AI6" s="9" t="s">
        <v>27</v>
      </c>
      <c r="AJ6" s="9" t="s">
        <v>27</v>
      </c>
      <c r="AK6" s="9"/>
    </row>
    <row r="7" spans="1:37" x14ac:dyDescent="0.25">
      <c r="A7" s="8" t="s">
        <v>41</v>
      </c>
      <c r="B7" s="9" t="s">
        <v>23</v>
      </c>
      <c r="C7" s="9" t="s">
        <v>23</v>
      </c>
      <c r="D7" s="9" t="s">
        <v>42</v>
      </c>
      <c r="E7" s="9" t="s">
        <v>42</v>
      </c>
      <c r="F7" s="9" t="s">
        <v>42</v>
      </c>
      <c r="G7" s="9" t="s">
        <v>42</v>
      </c>
      <c r="H7" s="9"/>
      <c r="I7" s="9" t="s">
        <v>42</v>
      </c>
      <c r="K7" s="9" t="s">
        <v>42</v>
      </c>
      <c r="L7" s="9"/>
      <c r="M7" s="9" t="s">
        <v>43</v>
      </c>
      <c r="N7" s="9" t="s">
        <v>44</v>
      </c>
      <c r="O7" s="9"/>
      <c r="P7" s="9"/>
      <c r="Q7" t="s">
        <v>43</v>
      </c>
      <c r="R7" t="s">
        <v>44</v>
      </c>
      <c r="S7" s="9" t="s">
        <v>43</v>
      </c>
      <c r="T7" s="9" t="s">
        <v>44</v>
      </c>
      <c r="U7" s="9"/>
      <c r="W7" s="9"/>
      <c r="X7" s="9"/>
      <c r="Y7" s="9"/>
      <c r="Z7" s="9"/>
      <c r="AA7" s="9"/>
      <c r="AB7" s="9"/>
      <c r="AC7" s="9" t="s">
        <v>43</v>
      </c>
      <c r="AD7" s="9" t="s">
        <v>44</v>
      </c>
      <c r="AE7" s="9" t="s">
        <v>43</v>
      </c>
      <c r="AF7" s="9" t="s">
        <v>44</v>
      </c>
      <c r="AG7" s="9" t="s">
        <v>43</v>
      </c>
      <c r="AH7" s="9" t="s">
        <v>44</v>
      </c>
      <c r="AI7" s="9" t="s">
        <v>27</v>
      </c>
      <c r="AJ7" s="9" t="s">
        <v>27</v>
      </c>
      <c r="AK7" s="9" t="s">
        <v>77</v>
      </c>
    </row>
    <row r="8" spans="1:37" x14ac:dyDescent="0.25">
      <c r="A8" s="8" t="s">
        <v>45</v>
      </c>
      <c r="B8" s="9" t="s">
        <v>23</v>
      </c>
      <c r="C8" s="9" t="s">
        <v>23</v>
      </c>
      <c r="D8" s="9" t="s">
        <v>46</v>
      </c>
      <c r="E8" s="9" t="s">
        <v>46</v>
      </c>
      <c r="F8" s="9" t="s">
        <v>46</v>
      </c>
      <c r="G8" s="9" t="s">
        <v>46</v>
      </c>
      <c r="H8" s="9"/>
      <c r="I8" s="9" t="s">
        <v>46</v>
      </c>
      <c r="K8" s="9" t="s">
        <v>46</v>
      </c>
      <c r="L8" s="9"/>
      <c r="M8" s="9" t="s">
        <v>47</v>
      </c>
      <c r="N8" s="9" t="s">
        <v>48</v>
      </c>
      <c r="O8" s="9" t="s">
        <v>47</v>
      </c>
      <c r="P8" s="9" t="s">
        <v>48</v>
      </c>
      <c r="Q8" s="9" t="s">
        <v>47</v>
      </c>
      <c r="R8" s="9" t="s">
        <v>48</v>
      </c>
      <c r="S8" s="9" t="s">
        <v>47</v>
      </c>
      <c r="T8" s="9" t="s">
        <v>48</v>
      </c>
      <c r="U8" s="9"/>
      <c r="W8" s="9" t="s">
        <v>47</v>
      </c>
      <c r="X8" s="9" t="s">
        <v>47</v>
      </c>
      <c r="Y8" s="9" t="s">
        <v>47</v>
      </c>
      <c r="Z8" s="9"/>
      <c r="AA8" s="9"/>
      <c r="AB8" s="9"/>
      <c r="AC8" s="9" t="s">
        <v>47</v>
      </c>
      <c r="AD8" s="9" t="s">
        <v>48</v>
      </c>
      <c r="AE8" s="9" t="s">
        <v>47</v>
      </c>
      <c r="AF8" s="9" t="s">
        <v>48</v>
      </c>
      <c r="AG8" s="9" t="s">
        <v>47</v>
      </c>
      <c r="AH8" s="9" t="s">
        <v>48</v>
      </c>
      <c r="AI8" s="9" t="s">
        <v>27</v>
      </c>
      <c r="AJ8" s="9" t="s">
        <v>27</v>
      </c>
      <c r="AK8" s="9"/>
    </row>
    <row r="9" spans="1:37" x14ac:dyDescent="0.25">
      <c r="A9" s="8" t="s">
        <v>49</v>
      </c>
      <c r="B9" s="9" t="s">
        <v>23</v>
      </c>
      <c r="C9" s="9" t="s">
        <v>23</v>
      </c>
      <c r="D9" s="9" t="s">
        <v>50</v>
      </c>
      <c r="E9" s="9" t="s">
        <v>50</v>
      </c>
      <c r="F9" s="9" t="s">
        <v>50</v>
      </c>
      <c r="G9" s="9" t="s">
        <v>50</v>
      </c>
      <c r="H9" s="9"/>
      <c r="I9" s="9" t="s">
        <v>50</v>
      </c>
      <c r="K9" s="9" t="s">
        <v>50</v>
      </c>
      <c r="L9" s="9"/>
      <c r="M9" s="9" t="s">
        <v>51</v>
      </c>
      <c r="N9" s="9" t="s">
        <v>52</v>
      </c>
      <c r="O9" s="9" t="s">
        <v>51</v>
      </c>
      <c r="P9" s="9" t="s">
        <v>52</v>
      </c>
      <c r="Q9" s="9" t="s">
        <v>51</v>
      </c>
      <c r="R9" s="9" t="s">
        <v>52</v>
      </c>
      <c r="S9" s="9" t="s">
        <v>51</v>
      </c>
      <c r="T9" s="9" t="s">
        <v>52</v>
      </c>
      <c r="U9" s="9"/>
      <c r="W9" s="9" t="s">
        <v>51</v>
      </c>
      <c r="X9" s="9" t="s">
        <v>51</v>
      </c>
      <c r="Y9" s="9" t="s">
        <v>51</v>
      </c>
      <c r="Z9" s="9"/>
      <c r="AA9" s="9"/>
      <c r="AB9" s="9"/>
      <c r="AC9" s="9" t="s">
        <v>51</v>
      </c>
      <c r="AD9" s="9" t="s">
        <v>52</v>
      </c>
      <c r="AE9" s="9" t="s">
        <v>51</v>
      </c>
      <c r="AF9" s="9" t="s">
        <v>52</v>
      </c>
      <c r="AG9" s="9" t="s">
        <v>51</v>
      </c>
      <c r="AH9" s="9" t="s">
        <v>52</v>
      </c>
      <c r="AI9" s="9" t="s">
        <v>27</v>
      </c>
      <c r="AJ9" s="9" t="s">
        <v>27</v>
      </c>
      <c r="AK9" s="9"/>
    </row>
    <row r="10" spans="1:37" x14ac:dyDescent="0.25">
      <c r="A10" s="8" t="s">
        <v>53</v>
      </c>
      <c r="B10" s="9" t="s">
        <v>23</v>
      </c>
      <c r="C10" s="9" t="s">
        <v>23</v>
      </c>
      <c r="D10" s="9" t="s">
        <v>54</v>
      </c>
      <c r="E10" s="9" t="s">
        <v>54</v>
      </c>
      <c r="F10" s="9" t="s">
        <v>54</v>
      </c>
      <c r="G10" s="9" t="s">
        <v>54</v>
      </c>
      <c r="H10" s="9"/>
      <c r="I10" s="9" t="s">
        <v>54</v>
      </c>
      <c r="K10" s="9" t="s">
        <v>54</v>
      </c>
      <c r="L10" s="9"/>
      <c r="M10" s="9" t="s">
        <v>55</v>
      </c>
      <c r="N10" s="9" t="s">
        <v>56</v>
      </c>
      <c r="O10" s="9" t="s">
        <v>55</v>
      </c>
      <c r="P10" s="9" t="s">
        <v>56</v>
      </c>
      <c r="Q10" s="9" t="s">
        <v>55</v>
      </c>
      <c r="R10" s="9" t="s">
        <v>56</v>
      </c>
      <c r="S10" s="9" t="s">
        <v>55</v>
      </c>
      <c r="T10" s="9" t="s">
        <v>56</v>
      </c>
      <c r="U10" s="9"/>
      <c r="W10" s="9" t="s">
        <v>55</v>
      </c>
      <c r="X10" s="9" t="s">
        <v>55</v>
      </c>
      <c r="Y10" s="9" t="s">
        <v>55</v>
      </c>
      <c r="Z10" s="9"/>
      <c r="AA10" s="9"/>
      <c r="AB10" s="9"/>
      <c r="AC10" s="9" t="s">
        <v>55</v>
      </c>
      <c r="AD10" s="9" t="s">
        <v>56</v>
      </c>
      <c r="AE10" s="9" t="s">
        <v>55</v>
      </c>
      <c r="AF10" s="9" t="s">
        <v>56</v>
      </c>
      <c r="AG10" s="9" t="s">
        <v>55</v>
      </c>
      <c r="AH10" s="9" t="s">
        <v>56</v>
      </c>
      <c r="AI10" s="9" t="s">
        <v>27</v>
      </c>
      <c r="AJ10" s="9" t="s">
        <v>27</v>
      </c>
      <c r="AK10" s="9"/>
    </row>
    <row r="11" spans="1:37" x14ac:dyDescent="0.25">
      <c r="A11" s="8" t="s">
        <v>57</v>
      </c>
      <c r="B11" s="9" t="s">
        <v>23</v>
      </c>
      <c r="C11" s="9" t="s">
        <v>23</v>
      </c>
      <c r="D11" s="9" t="s">
        <v>58</v>
      </c>
      <c r="E11" s="9" t="s">
        <v>58</v>
      </c>
      <c r="F11" s="9" t="s">
        <v>58</v>
      </c>
      <c r="G11" s="9" t="s">
        <v>58</v>
      </c>
      <c r="H11" s="9"/>
      <c r="I11" s="9" t="s">
        <v>58</v>
      </c>
      <c r="K11" s="9" t="s">
        <v>58</v>
      </c>
      <c r="L11" s="9"/>
      <c r="M11" s="9" t="s">
        <v>59</v>
      </c>
      <c r="N11" s="9" t="s">
        <v>60</v>
      </c>
      <c r="O11" s="9" t="s">
        <v>59</v>
      </c>
      <c r="P11" s="9" t="s">
        <v>60</v>
      </c>
      <c r="Q11" s="9" t="s">
        <v>59</v>
      </c>
      <c r="R11" s="9" t="s">
        <v>60</v>
      </c>
      <c r="S11" s="9" t="s">
        <v>59</v>
      </c>
      <c r="T11" s="9" t="s">
        <v>60</v>
      </c>
      <c r="U11" s="9"/>
      <c r="W11" s="9" t="s">
        <v>59</v>
      </c>
      <c r="X11" s="9" t="s">
        <v>59</v>
      </c>
      <c r="Y11" s="9" t="s">
        <v>59</v>
      </c>
      <c r="Z11" s="9"/>
      <c r="AA11" s="9"/>
      <c r="AB11" s="9"/>
      <c r="AC11" s="9" t="s">
        <v>59</v>
      </c>
      <c r="AD11" s="9" t="s">
        <v>60</v>
      </c>
      <c r="AE11" s="9" t="s">
        <v>59</v>
      </c>
      <c r="AF11" s="9" t="s">
        <v>60</v>
      </c>
      <c r="AG11" s="9" t="s">
        <v>59</v>
      </c>
      <c r="AH11" s="9" t="s">
        <v>60</v>
      </c>
      <c r="AI11" s="9" t="s">
        <v>27</v>
      </c>
      <c r="AJ11" s="9" t="s">
        <v>27</v>
      </c>
      <c r="AK11" s="9"/>
    </row>
    <row r="12" spans="1:37" x14ac:dyDescent="0.25">
      <c r="A12" s="8" t="s">
        <v>61</v>
      </c>
      <c r="B12" s="9" t="s">
        <v>23</v>
      </c>
      <c r="C12" s="9" t="s">
        <v>23</v>
      </c>
      <c r="D12" s="9" t="s">
        <v>62</v>
      </c>
      <c r="E12" s="9" t="s">
        <v>62</v>
      </c>
      <c r="F12" s="9" t="s">
        <v>62</v>
      </c>
      <c r="G12" s="9" t="s">
        <v>62</v>
      </c>
      <c r="H12" s="9"/>
      <c r="I12" s="9" t="s">
        <v>62</v>
      </c>
      <c r="K12" s="9" t="s">
        <v>62</v>
      </c>
      <c r="L12" s="9"/>
      <c r="M12" s="9" t="s">
        <v>63</v>
      </c>
      <c r="N12" s="9" t="s">
        <v>64</v>
      </c>
      <c r="O12" s="9" t="s">
        <v>63</v>
      </c>
      <c r="P12" s="9" t="s">
        <v>64</v>
      </c>
      <c r="Q12" s="9" t="s">
        <v>63</v>
      </c>
      <c r="R12" s="9" t="s">
        <v>64</v>
      </c>
      <c r="S12" s="9" t="s">
        <v>63</v>
      </c>
      <c r="T12" s="9" t="s">
        <v>64</v>
      </c>
      <c r="U12" s="9"/>
      <c r="W12" s="9" t="s">
        <v>63</v>
      </c>
      <c r="X12" s="9" t="s">
        <v>63</v>
      </c>
      <c r="Y12" s="9" t="s">
        <v>63</v>
      </c>
      <c r="Z12" s="9"/>
      <c r="AA12" s="9"/>
      <c r="AB12" s="9"/>
      <c r="AC12" s="9" t="s">
        <v>63</v>
      </c>
      <c r="AD12" s="9" t="s">
        <v>64</v>
      </c>
      <c r="AE12" s="9" t="s">
        <v>63</v>
      </c>
      <c r="AF12" s="9" t="s">
        <v>64</v>
      </c>
      <c r="AG12" s="9" t="s">
        <v>63</v>
      </c>
      <c r="AH12" s="9" t="s">
        <v>64</v>
      </c>
      <c r="AI12" s="9" t="s">
        <v>27</v>
      </c>
      <c r="AJ12" s="9" t="s">
        <v>27</v>
      </c>
      <c r="AK12" s="9"/>
    </row>
    <row r="13" spans="1:37" x14ac:dyDescent="0.25">
      <c r="A13" s="8" t="s">
        <v>65</v>
      </c>
      <c r="B13" s="9" t="s">
        <v>23</v>
      </c>
      <c r="C13" s="9" t="s">
        <v>23</v>
      </c>
      <c r="D13" s="9" t="s">
        <v>66</v>
      </c>
      <c r="E13" s="9" t="s">
        <v>66</v>
      </c>
      <c r="F13" s="9" t="s">
        <v>66</v>
      </c>
      <c r="G13" s="9" t="s">
        <v>66</v>
      </c>
      <c r="H13" s="9"/>
      <c r="I13" s="9" t="s">
        <v>66</v>
      </c>
      <c r="K13" s="9" t="s">
        <v>66</v>
      </c>
      <c r="L13" s="9"/>
      <c r="M13" s="9" t="s">
        <v>67</v>
      </c>
      <c r="N13" s="9" t="s">
        <v>68</v>
      </c>
      <c r="O13" s="9" t="s">
        <v>67</v>
      </c>
      <c r="P13" s="9" t="s">
        <v>68</v>
      </c>
      <c r="Q13" s="9" t="s">
        <v>67</v>
      </c>
      <c r="R13" s="9" t="s">
        <v>68</v>
      </c>
      <c r="S13" s="9" t="s">
        <v>67</v>
      </c>
      <c r="T13" s="9" t="s">
        <v>68</v>
      </c>
      <c r="U13" s="9"/>
      <c r="W13" s="9" t="s">
        <v>67</v>
      </c>
      <c r="X13" s="9" t="s">
        <v>67</v>
      </c>
      <c r="Y13" s="9" t="s">
        <v>67</v>
      </c>
      <c r="Z13" s="9"/>
      <c r="AA13" s="9"/>
      <c r="AB13" s="9"/>
      <c r="AC13" s="9" t="s">
        <v>67</v>
      </c>
      <c r="AD13" s="9" t="s">
        <v>68</v>
      </c>
      <c r="AE13" s="9" t="s">
        <v>67</v>
      </c>
      <c r="AF13" s="9" t="s">
        <v>68</v>
      </c>
      <c r="AG13" s="9" t="s">
        <v>67</v>
      </c>
      <c r="AH13" s="9" t="s">
        <v>68</v>
      </c>
      <c r="AI13" s="9" t="s">
        <v>27</v>
      </c>
      <c r="AJ13" s="9" t="s">
        <v>27</v>
      </c>
      <c r="AK13" s="9"/>
    </row>
    <row r="14" spans="1:37" x14ac:dyDescent="0.25">
      <c r="A14" s="8" t="s">
        <v>69</v>
      </c>
      <c r="B14" s="9" t="s">
        <v>23</v>
      </c>
      <c r="C14" s="9" t="s">
        <v>23</v>
      </c>
      <c r="D14" s="9" t="s">
        <v>70</v>
      </c>
      <c r="E14" s="9" t="s">
        <v>70</v>
      </c>
      <c r="F14" s="9" t="s">
        <v>70</v>
      </c>
      <c r="G14" s="9" t="s">
        <v>70</v>
      </c>
      <c r="H14" s="9"/>
      <c r="I14" s="9" t="s">
        <v>70</v>
      </c>
      <c r="K14" s="9" t="s">
        <v>70</v>
      </c>
      <c r="L14" s="9"/>
      <c r="M14" s="9" t="s">
        <v>71</v>
      </c>
      <c r="N14" s="9" t="s">
        <v>72</v>
      </c>
      <c r="O14" s="9" t="s">
        <v>71</v>
      </c>
      <c r="P14" s="9" t="s">
        <v>72</v>
      </c>
      <c r="Q14" s="9" t="s">
        <v>71</v>
      </c>
      <c r="R14" s="9" t="s">
        <v>72</v>
      </c>
      <c r="S14" s="9" t="s">
        <v>71</v>
      </c>
      <c r="T14" s="9" t="s">
        <v>72</v>
      </c>
      <c r="U14" s="9"/>
      <c r="W14" s="9" t="s">
        <v>71</v>
      </c>
      <c r="X14" s="9" t="s">
        <v>71</v>
      </c>
      <c r="Y14" s="9" t="s">
        <v>71</v>
      </c>
      <c r="Z14" s="9"/>
      <c r="AA14" s="9"/>
      <c r="AB14" s="9"/>
      <c r="AC14" s="9" t="s">
        <v>71</v>
      </c>
      <c r="AD14" s="9" t="s">
        <v>72</v>
      </c>
      <c r="AE14" s="9" t="s">
        <v>71</v>
      </c>
      <c r="AF14" s="9" t="s">
        <v>72</v>
      </c>
      <c r="AG14" s="9" t="s">
        <v>71</v>
      </c>
      <c r="AH14" s="9" t="s">
        <v>72</v>
      </c>
      <c r="AI14" s="9" t="s">
        <v>27</v>
      </c>
      <c r="AJ14" s="9" t="s">
        <v>27</v>
      </c>
      <c r="AK14" s="9"/>
    </row>
    <row r="15" spans="1:37" x14ac:dyDescent="0.25">
      <c r="A15" s="8" t="s">
        <v>73</v>
      </c>
      <c r="B15" s="9" t="s">
        <v>23</v>
      </c>
      <c r="C15" s="9" t="s">
        <v>23</v>
      </c>
      <c r="D15" s="9" t="s">
        <v>74</v>
      </c>
      <c r="E15" s="9" t="s">
        <v>74</v>
      </c>
      <c r="F15" s="9" t="s">
        <v>74</v>
      </c>
      <c r="G15" s="9" t="s">
        <v>74</v>
      </c>
      <c r="H15" s="9"/>
      <c r="I15" s="9" t="s">
        <v>74</v>
      </c>
      <c r="K15" s="9" t="s">
        <v>74</v>
      </c>
      <c r="L15" s="9"/>
      <c r="M15" s="9" t="s">
        <v>75</v>
      </c>
      <c r="N15" s="9" t="s">
        <v>76</v>
      </c>
      <c r="O15" s="9" t="s">
        <v>75</v>
      </c>
      <c r="P15" s="9" t="s">
        <v>76</v>
      </c>
      <c r="Q15" s="9" t="s">
        <v>75</v>
      </c>
      <c r="R15" s="9" t="s">
        <v>76</v>
      </c>
      <c r="S15" s="9" t="s">
        <v>75</v>
      </c>
      <c r="T15" s="9" t="s">
        <v>76</v>
      </c>
      <c r="U15" s="9"/>
      <c r="W15" s="9" t="s">
        <v>75</v>
      </c>
      <c r="X15" s="9" t="s">
        <v>75</v>
      </c>
      <c r="Y15" s="9" t="s">
        <v>75</v>
      </c>
      <c r="Z15" s="9"/>
      <c r="AA15" s="9"/>
      <c r="AB15" s="9"/>
      <c r="AC15" s="9" t="s">
        <v>75</v>
      </c>
      <c r="AD15" s="9" t="s">
        <v>76</v>
      </c>
      <c r="AE15" s="9" t="s">
        <v>75</v>
      </c>
      <c r="AF15" s="9" t="s">
        <v>76</v>
      </c>
      <c r="AG15" s="9" t="s">
        <v>75</v>
      </c>
      <c r="AH15" s="9" t="s">
        <v>76</v>
      </c>
      <c r="AI15" s="9" t="s">
        <v>27</v>
      </c>
      <c r="AJ15" s="9" t="s">
        <v>27</v>
      </c>
      <c r="AK15" s="9"/>
    </row>
    <row r="16" spans="1:37" x14ac:dyDescent="0.25">
      <c r="A16" s="8"/>
      <c r="B16" s="9"/>
      <c r="C16" s="9"/>
      <c r="D16" s="9"/>
      <c r="G16" s="9"/>
      <c r="H16" s="9"/>
      <c r="I16" s="9"/>
      <c r="J16" s="9"/>
      <c r="K16" s="9"/>
      <c r="L16" s="9"/>
      <c r="M16" s="9"/>
      <c r="N16" s="9"/>
      <c r="P16" s="9"/>
      <c r="R16" s="9"/>
      <c r="S16" s="9"/>
      <c r="T16" s="9"/>
      <c r="U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</row>
    <row r="17" spans="1:37" x14ac:dyDescent="0.25">
      <c r="A17" s="8"/>
      <c r="B17" s="9"/>
      <c r="C17" s="9"/>
      <c r="D17" s="9"/>
      <c r="G17" s="9"/>
      <c r="H17" s="9"/>
      <c r="I17" s="9"/>
      <c r="J17" s="9"/>
      <c r="K17" s="9"/>
      <c r="L17" s="9"/>
      <c r="M17" s="9"/>
      <c r="N17" s="9"/>
      <c r="P17" s="9"/>
      <c r="R17" s="9"/>
      <c r="S17" s="9"/>
      <c r="T17" s="9"/>
      <c r="U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</row>
    <row r="18" spans="1:37" x14ac:dyDescent="0.25">
      <c r="A18" s="8"/>
      <c r="B18" s="9"/>
      <c r="C18" s="9"/>
      <c r="D18" s="9"/>
      <c r="G18" s="9"/>
      <c r="H18" s="9"/>
      <c r="I18" s="9"/>
      <c r="J18" s="9"/>
      <c r="K18" s="9"/>
      <c r="L18" s="9"/>
      <c r="M18" s="9"/>
      <c r="N18" s="9"/>
      <c r="P18" s="9"/>
      <c r="R18" s="9"/>
      <c r="S18" s="9"/>
      <c r="T18" s="9"/>
      <c r="U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pans="1:37" x14ac:dyDescent="0.25">
      <c r="A19" s="8"/>
      <c r="B19" s="9"/>
      <c r="C19" s="9"/>
      <c r="D19" s="9"/>
      <c r="G19" s="9"/>
      <c r="H19" s="9"/>
      <c r="I19" s="9"/>
      <c r="J19" s="9"/>
      <c r="K19" s="9"/>
      <c r="L19" s="9"/>
      <c r="M19" s="9"/>
      <c r="N19" s="9"/>
      <c r="P19" s="9"/>
      <c r="R19" s="9"/>
      <c r="S19" s="9"/>
      <c r="T19" s="9"/>
      <c r="U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</row>
    <row r="20" spans="1:37" x14ac:dyDescent="0.25">
      <c r="A20" s="8"/>
      <c r="B20" s="9"/>
      <c r="C20" s="9"/>
      <c r="D20" s="9"/>
      <c r="G20" s="9"/>
      <c r="H20" s="9"/>
      <c r="I20" s="9"/>
      <c r="J20" s="9"/>
      <c r="K20" s="9"/>
      <c r="L20" s="9"/>
      <c r="M20" s="9"/>
      <c r="N20" s="9"/>
      <c r="P20" s="9"/>
      <c r="R20" s="9"/>
      <c r="S20" s="9"/>
      <c r="T20" s="9"/>
      <c r="U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</row>
    <row r="21" spans="1:37" x14ac:dyDescent="0.25">
      <c r="B21" s="9"/>
      <c r="C21" s="9"/>
      <c r="D21" s="9"/>
      <c r="G21" s="9"/>
      <c r="H21" s="9"/>
      <c r="I21" s="9"/>
      <c r="J21" s="9"/>
      <c r="K21" s="9"/>
      <c r="L21" s="9"/>
      <c r="M21" s="9"/>
      <c r="N21" s="9"/>
      <c r="P21" s="9"/>
      <c r="R21" s="9"/>
      <c r="S21" s="9"/>
      <c r="T21" s="9"/>
      <c r="U21" s="9"/>
      <c r="W21" s="8"/>
      <c r="X21" s="8"/>
      <c r="Y21" s="8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</row>
    <row r="22" spans="1:37" x14ac:dyDescent="0.25">
      <c r="B22" s="9"/>
      <c r="C22" s="9"/>
      <c r="D22" s="9"/>
      <c r="G22" s="9"/>
      <c r="H22" s="9"/>
      <c r="I22" s="9"/>
      <c r="J22" s="9"/>
      <c r="K22" s="9"/>
      <c r="L22" s="9"/>
      <c r="M22" s="9"/>
      <c r="N22" s="9"/>
      <c r="P22" s="9"/>
      <c r="R22" s="9"/>
      <c r="S22" s="9"/>
      <c r="T22" s="9"/>
      <c r="U22" s="9"/>
      <c r="W22" s="8"/>
      <c r="X22" s="8"/>
      <c r="Y22" s="8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25">
      <c r="B23" s="9"/>
      <c r="C23" s="9"/>
      <c r="D23" s="9"/>
      <c r="G23" s="9"/>
      <c r="H23" s="9"/>
      <c r="I23" s="9"/>
      <c r="J23" s="9"/>
      <c r="K23" s="9"/>
      <c r="L23" s="9"/>
      <c r="M23" s="9"/>
      <c r="N23" s="9"/>
      <c r="P23" s="9"/>
      <c r="R23" s="9"/>
      <c r="S23" s="9"/>
      <c r="T23" s="9"/>
      <c r="U23" s="9"/>
      <c r="W23" s="8"/>
      <c r="X23" s="8"/>
      <c r="Y23" s="8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</row>
    <row r="24" spans="1:37" x14ac:dyDescent="0.25">
      <c r="B24" s="9"/>
      <c r="C24" s="9"/>
      <c r="D24" s="9"/>
      <c r="G24" s="9"/>
      <c r="H24" s="9"/>
      <c r="I24" s="9"/>
      <c r="J24" s="9"/>
      <c r="K24" s="9"/>
      <c r="L24" s="9"/>
      <c r="M24" s="9"/>
      <c r="N24" s="9"/>
      <c r="P24" s="9"/>
      <c r="R24" s="9"/>
      <c r="S24" s="9"/>
      <c r="T24" s="9"/>
      <c r="U24" s="9"/>
      <c r="W24" s="8"/>
      <c r="X24" s="8"/>
      <c r="Y24" s="8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</row>
    <row r="25" spans="1:37" x14ac:dyDescent="0.25">
      <c r="B25" s="9"/>
      <c r="C25" s="9"/>
      <c r="D25" s="9"/>
      <c r="G25" s="9"/>
      <c r="H25" s="9"/>
      <c r="I25" s="9"/>
      <c r="J25" s="9"/>
      <c r="K25" s="9"/>
      <c r="L25" s="9"/>
      <c r="M25" s="9"/>
      <c r="N25" s="9"/>
      <c r="P25" s="9"/>
      <c r="R25" s="9"/>
      <c r="S25" s="9"/>
      <c r="T25" s="9"/>
      <c r="U25" s="9"/>
      <c r="W25" s="8"/>
      <c r="X25" s="8"/>
      <c r="Y25" s="8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</row>
    <row r="26" spans="1:37" x14ac:dyDescent="0.25">
      <c r="B26" s="9"/>
      <c r="C26" s="9"/>
      <c r="D26" s="9"/>
      <c r="G26" s="9"/>
      <c r="H26" s="9"/>
      <c r="I26" s="9"/>
      <c r="J26" s="9"/>
      <c r="K26" s="9"/>
      <c r="L26" s="9"/>
      <c r="M26" s="9"/>
      <c r="N26" s="9"/>
      <c r="P26" s="9"/>
      <c r="R26" s="9"/>
      <c r="S26" s="9"/>
      <c r="T26" s="9"/>
      <c r="U26" s="9"/>
      <c r="W26" s="8"/>
      <c r="X26" s="8"/>
      <c r="Y26" s="8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</row>
    <row r="27" spans="1:37" x14ac:dyDescent="0.25">
      <c r="B27" s="9"/>
      <c r="C27" s="9"/>
      <c r="D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W27" s="8"/>
      <c r="X27" s="8"/>
      <c r="Y27" s="8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</row>
    <row r="28" spans="1:37" x14ac:dyDescent="0.25">
      <c r="B28" s="9"/>
      <c r="C28" s="9"/>
      <c r="D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W28" s="8"/>
      <c r="X28" s="8"/>
      <c r="Y28" s="8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</row>
    <row r="29" spans="1:37" x14ac:dyDescent="0.25">
      <c r="B29" s="9"/>
      <c r="C29" s="9"/>
      <c r="D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W29" s="8"/>
      <c r="X29" s="8"/>
      <c r="Y29" s="8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</row>
    <row r="30" spans="1:37" x14ac:dyDescent="0.25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W30" s="8"/>
      <c r="X30" s="8"/>
      <c r="Y30" s="8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</row>
    <row r="31" spans="1:37" x14ac:dyDescent="0.25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W31" s="8"/>
      <c r="X31" s="8"/>
      <c r="Y31" s="8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</row>
    <row r="33" spans="1:37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</row>
    <row r="34" spans="1:37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</row>
    <row r="35" spans="1:37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</row>
    <row r="36" spans="1:37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</row>
    <row r="37" spans="1:37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</row>
    <row r="39" spans="1:37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</row>
    <row r="40" spans="1:37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</row>
    <row r="41" spans="1:37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</row>
    <row r="42" spans="1:37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</row>
    <row r="44" spans="1:37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</row>
    <row r="45" spans="1:37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</row>
    <row r="46" spans="1:37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</row>
    <row r="47" spans="1:37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</row>
    <row r="48" spans="1:37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</row>
    <row r="49" spans="1:37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</row>
    <row r="50" spans="1:37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</row>
    <row r="52" spans="1:37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</row>
    <row r="53" spans="1:37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</row>
    <row r="54" spans="1:37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</row>
    <row r="55" spans="1:37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</row>
    <row r="57" spans="1:37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</row>
    <row r="58" spans="1:37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</row>
    <row r="59" spans="1:37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</row>
    <row r="60" spans="1:37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</row>
    <row r="61" spans="1:37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</row>
    <row r="62" spans="1:37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</row>
    <row r="64" spans="1:37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</row>
    <row r="65" spans="1:37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</row>
    <row r="66" spans="1:37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</row>
    <row r="67" spans="1:37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</row>
    <row r="68" spans="1:37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</row>
    <row r="70" spans="1:37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</row>
    <row r="71" spans="1:37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</row>
    <row r="72" spans="1:37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</row>
    <row r="73" spans="1:37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</row>
    <row r="74" spans="1:37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</row>
    <row r="75" spans="1:37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</row>
    <row r="76" spans="1:37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</row>
    <row r="78" spans="1:37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</row>
    <row r="79" spans="1:37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</row>
    <row r="80" spans="1:37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</row>
    <row r="81" spans="1:37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</row>
    <row r="83" spans="1:37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</row>
    <row r="84" spans="1:37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</row>
    <row r="85" spans="1:37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</row>
    <row r="87" spans="1:37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</row>
    <row r="88" spans="1:37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</row>
    <row r="89" spans="1:37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</row>
    <row r="90" spans="1:37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</row>
    <row r="91" spans="1:37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</row>
    <row r="92" spans="1:37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</row>
    <row r="93" spans="1:37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</row>
    <row r="94" spans="1:37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</row>
    <row r="95" spans="1:37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</row>
    <row r="96" spans="1:37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</row>
    <row r="97" spans="1:37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</row>
    <row r="98" spans="1:37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</row>
    <row r="99" spans="1:37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</row>
    <row r="100" spans="1:37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</row>
    <row r="101" spans="1:37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</row>
    <row r="102" spans="1:37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</row>
    <row r="103" spans="1:37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</row>
    <row r="104" spans="1:37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</row>
    <row r="105" spans="1:37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</row>
    <row r="106" spans="1:37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</row>
    <row r="107" spans="1:37" s="7" customForma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</row>
    <row r="108" spans="1:37" s="7" customForma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</row>
    <row r="109" spans="1:37" s="7" customForma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</row>
    <row r="110" spans="1:37" s="7" customFormat="1" x14ac:dyDescent="0.25">
      <c r="V110" s="8"/>
    </row>
    <row r="111" spans="1:37" s="7" customFormat="1" x14ac:dyDescent="0.25">
      <c r="V111" s="8"/>
    </row>
    <row r="112" spans="1:37" s="7" customFormat="1" x14ac:dyDescent="0.25">
      <c r="V112" s="8"/>
    </row>
    <row r="113" spans="22:22" s="7" customFormat="1" x14ac:dyDescent="0.25">
      <c r="V113" s="8"/>
    </row>
    <row r="114" spans="22:22" s="7" customFormat="1" x14ac:dyDescent="0.25">
      <c r="V114" s="8"/>
    </row>
    <row r="115" spans="22:22" s="7" customFormat="1" x14ac:dyDescent="0.25">
      <c r="V115" s="8"/>
    </row>
    <row r="116" spans="22:22" s="7" customFormat="1" x14ac:dyDescent="0.25">
      <c r="V116" s="8"/>
    </row>
    <row r="117" spans="22:22" s="7" customFormat="1" x14ac:dyDescent="0.25">
      <c r="V117" s="8"/>
    </row>
    <row r="118" spans="22:22" s="7" customFormat="1" x14ac:dyDescent="0.25">
      <c r="V118" s="8"/>
    </row>
    <row r="119" spans="22:22" s="7" customFormat="1" x14ac:dyDescent="0.25">
      <c r="V119" s="8"/>
    </row>
    <row r="120" spans="22:22" s="7" customFormat="1" x14ac:dyDescent="0.25">
      <c r="V120" s="8"/>
    </row>
    <row r="121" spans="22:22" s="7" customFormat="1" x14ac:dyDescent="0.25">
      <c r="V121" s="8"/>
    </row>
    <row r="122" spans="22:22" s="7" customFormat="1" x14ac:dyDescent="0.25">
      <c r="V122" s="8"/>
    </row>
    <row r="123" spans="22:22" s="7" customFormat="1" x14ac:dyDescent="0.25">
      <c r="V123" s="8"/>
    </row>
    <row r="124" spans="22:22" s="7" customFormat="1" x14ac:dyDescent="0.25">
      <c r="V124" s="8"/>
    </row>
    <row r="125" spans="22:22" s="7" customFormat="1" x14ac:dyDescent="0.25">
      <c r="V125" s="8"/>
    </row>
    <row r="126" spans="22:22" s="7" customFormat="1" x14ac:dyDescent="0.25">
      <c r="V126" s="8"/>
    </row>
    <row r="127" spans="22:22" s="7" customFormat="1" x14ac:dyDescent="0.25">
      <c r="V127" s="8"/>
    </row>
    <row r="128" spans="22:22" s="7" customFormat="1" x14ac:dyDescent="0.25">
      <c r="V128" s="8"/>
    </row>
    <row r="129" spans="22:22" s="7" customFormat="1" x14ac:dyDescent="0.25">
      <c r="V129" s="8"/>
    </row>
    <row r="130" spans="22:22" s="7" customFormat="1" x14ac:dyDescent="0.25">
      <c r="V130" s="8"/>
    </row>
    <row r="131" spans="22:22" s="7" customFormat="1" x14ac:dyDescent="0.25">
      <c r="V131" s="8"/>
    </row>
    <row r="132" spans="22:22" s="7" customFormat="1" x14ac:dyDescent="0.25">
      <c r="V132" s="8"/>
    </row>
    <row r="133" spans="22:22" s="7" customFormat="1" x14ac:dyDescent="0.25">
      <c r="V133" s="8"/>
    </row>
    <row r="134" spans="22:22" s="7" customFormat="1" x14ac:dyDescent="0.25">
      <c r="V134" s="8"/>
    </row>
    <row r="135" spans="22:22" s="7" customFormat="1" x14ac:dyDescent="0.25">
      <c r="V135" s="8"/>
    </row>
    <row r="136" spans="22:22" s="7" customFormat="1" x14ac:dyDescent="0.25">
      <c r="V136" s="8"/>
    </row>
    <row r="137" spans="22:22" s="7" customFormat="1" x14ac:dyDescent="0.25">
      <c r="V137" s="8"/>
    </row>
    <row r="138" spans="22:22" s="7" customFormat="1" x14ac:dyDescent="0.25">
      <c r="V138" s="8"/>
    </row>
    <row r="139" spans="22:22" s="7" customFormat="1" x14ac:dyDescent="0.25">
      <c r="V139" s="8"/>
    </row>
    <row r="140" spans="22:22" s="7" customFormat="1" x14ac:dyDescent="0.25">
      <c r="V140" s="8"/>
    </row>
    <row r="141" spans="22:22" s="7" customFormat="1" x14ac:dyDescent="0.25">
      <c r="V141" s="8"/>
    </row>
    <row r="142" spans="22:22" s="7" customFormat="1" x14ac:dyDescent="0.25">
      <c r="V142" s="8"/>
    </row>
    <row r="143" spans="22:22" s="7" customFormat="1" x14ac:dyDescent="0.25">
      <c r="V143" s="8"/>
    </row>
    <row r="144" spans="22:22" s="7" customFormat="1" x14ac:dyDescent="0.25">
      <c r="V144" s="8"/>
    </row>
    <row r="145" spans="22:22" s="7" customFormat="1" x14ac:dyDescent="0.25">
      <c r="V145" s="8"/>
    </row>
    <row r="146" spans="22:22" s="7" customFormat="1" x14ac:dyDescent="0.25">
      <c r="V146" s="8"/>
    </row>
    <row r="147" spans="22:22" s="7" customFormat="1" x14ac:dyDescent="0.25">
      <c r="V147" s="8"/>
    </row>
    <row r="148" spans="22:22" s="7" customFormat="1" x14ac:dyDescent="0.25">
      <c r="V148" s="8"/>
    </row>
    <row r="149" spans="22:22" s="7" customFormat="1" x14ac:dyDescent="0.25">
      <c r="V149" s="8"/>
    </row>
    <row r="150" spans="22:22" s="7" customFormat="1" x14ac:dyDescent="0.25">
      <c r="V150" s="8"/>
    </row>
    <row r="151" spans="22:22" s="7" customFormat="1" x14ac:dyDescent="0.25">
      <c r="V151" s="8"/>
    </row>
    <row r="152" spans="22:22" s="7" customFormat="1" x14ac:dyDescent="0.25">
      <c r="V152" s="8"/>
    </row>
    <row r="153" spans="22:22" s="7" customFormat="1" x14ac:dyDescent="0.25">
      <c r="V153" s="8"/>
    </row>
    <row r="154" spans="22:22" s="7" customFormat="1" x14ac:dyDescent="0.25">
      <c r="V154" s="8"/>
    </row>
    <row r="155" spans="22:22" s="7" customFormat="1" x14ac:dyDescent="0.25">
      <c r="V155" s="8"/>
    </row>
    <row r="156" spans="22:22" s="7" customFormat="1" x14ac:dyDescent="0.25">
      <c r="V156" s="8"/>
    </row>
    <row r="157" spans="22:22" s="7" customFormat="1" x14ac:dyDescent="0.25">
      <c r="V157" s="8"/>
    </row>
    <row r="158" spans="22:22" s="7" customFormat="1" x14ac:dyDescent="0.25">
      <c r="V158" s="8"/>
    </row>
    <row r="159" spans="22:22" s="7" customFormat="1" x14ac:dyDescent="0.25">
      <c r="V159" s="8"/>
    </row>
    <row r="160" spans="22:22" s="7" customFormat="1" x14ac:dyDescent="0.25">
      <c r="V160" s="8"/>
    </row>
    <row r="161" spans="22:22" s="7" customFormat="1" x14ac:dyDescent="0.25">
      <c r="V161" s="8"/>
    </row>
    <row r="162" spans="22:22" s="7" customFormat="1" x14ac:dyDescent="0.25">
      <c r="V162" s="8"/>
    </row>
    <row r="163" spans="22:22" s="7" customFormat="1" x14ac:dyDescent="0.25">
      <c r="V163" s="8"/>
    </row>
    <row r="164" spans="22:22" s="7" customFormat="1" x14ac:dyDescent="0.25">
      <c r="V164" s="8"/>
    </row>
    <row r="165" spans="22:22" s="7" customFormat="1" x14ac:dyDescent="0.25">
      <c r="V165" s="8"/>
    </row>
    <row r="166" spans="22:22" s="7" customFormat="1" x14ac:dyDescent="0.25">
      <c r="V166" s="8"/>
    </row>
    <row r="167" spans="22:22" s="7" customFormat="1" x14ac:dyDescent="0.25">
      <c r="V167" s="8"/>
    </row>
    <row r="168" spans="22:22" s="7" customFormat="1" x14ac:dyDescent="0.25">
      <c r="V168" s="8"/>
    </row>
    <row r="169" spans="22:22" s="7" customFormat="1" x14ac:dyDescent="0.25">
      <c r="V169" s="8"/>
    </row>
    <row r="170" spans="22:22" s="7" customFormat="1" x14ac:dyDescent="0.25">
      <c r="V170" s="8"/>
    </row>
    <row r="171" spans="22:22" s="7" customFormat="1" x14ac:dyDescent="0.25">
      <c r="V171" s="8"/>
    </row>
    <row r="172" spans="22:22" s="7" customFormat="1" x14ac:dyDescent="0.25">
      <c r="V172" s="8"/>
    </row>
    <row r="173" spans="22:22" s="7" customFormat="1" x14ac:dyDescent="0.25">
      <c r="V173" s="8"/>
    </row>
    <row r="174" spans="22:22" s="7" customFormat="1" x14ac:dyDescent="0.25">
      <c r="V174" s="8"/>
    </row>
    <row r="175" spans="22:22" s="7" customFormat="1" x14ac:dyDescent="0.25">
      <c r="V175" s="8"/>
    </row>
    <row r="176" spans="22:22" s="7" customFormat="1" x14ac:dyDescent="0.25">
      <c r="V176" s="8"/>
    </row>
    <row r="177" spans="22:22" s="7" customFormat="1" x14ac:dyDescent="0.25">
      <c r="V177" s="8"/>
    </row>
    <row r="178" spans="22:22" s="7" customFormat="1" x14ac:dyDescent="0.25">
      <c r="V178" s="8"/>
    </row>
    <row r="179" spans="22:22" s="7" customFormat="1" x14ac:dyDescent="0.25">
      <c r="V179" s="8"/>
    </row>
    <row r="180" spans="22:22" s="7" customFormat="1" x14ac:dyDescent="0.25">
      <c r="V180" s="8"/>
    </row>
    <row r="181" spans="22:22" s="7" customFormat="1" x14ac:dyDescent="0.25">
      <c r="V181" s="8"/>
    </row>
    <row r="182" spans="22:22" s="7" customFormat="1" x14ac:dyDescent="0.25">
      <c r="V182" s="8"/>
    </row>
    <row r="183" spans="22:22" s="7" customFormat="1" x14ac:dyDescent="0.25">
      <c r="V183" s="8"/>
    </row>
    <row r="184" spans="22:22" s="7" customFormat="1" x14ac:dyDescent="0.25">
      <c r="V184" s="8"/>
    </row>
    <row r="185" spans="22:22" s="7" customFormat="1" x14ac:dyDescent="0.25">
      <c r="V185" s="8"/>
    </row>
    <row r="186" spans="22:22" s="7" customFormat="1" x14ac:dyDescent="0.25">
      <c r="V186" s="8"/>
    </row>
    <row r="187" spans="22:22" s="7" customFormat="1" x14ac:dyDescent="0.25">
      <c r="V187" s="8"/>
    </row>
    <row r="188" spans="22:22" s="7" customFormat="1" x14ac:dyDescent="0.25">
      <c r="V188" s="8"/>
    </row>
    <row r="189" spans="22:22" s="7" customFormat="1" x14ac:dyDescent="0.25">
      <c r="V189" s="8"/>
    </row>
    <row r="190" spans="22:22" s="7" customFormat="1" x14ac:dyDescent="0.25">
      <c r="V190" s="8"/>
    </row>
    <row r="191" spans="22:22" s="7" customFormat="1" x14ac:dyDescent="0.25">
      <c r="V191" s="8"/>
    </row>
    <row r="192" spans="22:22" s="7" customFormat="1" x14ac:dyDescent="0.25">
      <c r="V192" s="8"/>
    </row>
    <row r="193" spans="22:22" s="7" customFormat="1" x14ac:dyDescent="0.25">
      <c r="V193" s="8"/>
    </row>
    <row r="194" spans="22:22" s="7" customFormat="1" x14ac:dyDescent="0.25">
      <c r="V194" s="8"/>
    </row>
    <row r="195" spans="22:22" s="7" customFormat="1" x14ac:dyDescent="0.25">
      <c r="V195" s="8"/>
    </row>
    <row r="196" spans="22:22" s="7" customFormat="1" x14ac:dyDescent="0.25">
      <c r="V196" s="8"/>
    </row>
    <row r="197" spans="22:22" s="7" customFormat="1" x14ac:dyDescent="0.25">
      <c r="V197" s="8"/>
    </row>
    <row r="198" spans="22:22" s="7" customFormat="1" x14ac:dyDescent="0.25">
      <c r="V198" s="8"/>
    </row>
    <row r="199" spans="22:22" s="7" customFormat="1" x14ac:dyDescent="0.25">
      <c r="V199" s="8"/>
    </row>
    <row r="200" spans="22:22" s="7" customFormat="1" x14ac:dyDescent="0.25">
      <c r="V200" s="8"/>
    </row>
    <row r="201" spans="22:22" s="7" customFormat="1" x14ac:dyDescent="0.25">
      <c r="V201" s="8"/>
    </row>
    <row r="202" spans="22:22" s="7" customFormat="1" x14ac:dyDescent="0.25">
      <c r="V202" s="8"/>
    </row>
    <row r="203" spans="22:22" s="7" customFormat="1" x14ac:dyDescent="0.25">
      <c r="V203" s="8"/>
    </row>
    <row r="204" spans="22:22" s="7" customFormat="1" x14ac:dyDescent="0.25">
      <c r="V204" s="8"/>
    </row>
    <row r="205" spans="22:22" s="7" customFormat="1" x14ac:dyDescent="0.25">
      <c r="V205" s="8"/>
    </row>
    <row r="206" spans="22:22" s="7" customFormat="1" x14ac:dyDescent="0.25">
      <c r="V206" s="8"/>
    </row>
    <row r="207" spans="22:22" s="7" customFormat="1" x14ac:dyDescent="0.25">
      <c r="V207" s="8"/>
    </row>
    <row r="208" spans="22:22" s="7" customFormat="1" x14ac:dyDescent="0.25">
      <c r="V208" s="8"/>
    </row>
    <row r="209" spans="22:22" s="7" customFormat="1" x14ac:dyDescent="0.25">
      <c r="V209" s="8"/>
    </row>
    <row r="210" spans="22:22" s="7" customFormat="1" x14ac:dyDescent="0.25">
      <c r="V210" s="8"/>
    </row>
    <row r="211" spans="22:22" s="7" customFormat="1" x14ac:dyDescent="0.25">
      <c r="V211" s="8"/>
    </row>
    <row r="212" spans="22:22" s="7" customFormat="1" x14ac:dyDescent="0.25">
      <c r="V212" s="8"/>
    </row>
    <row r="213" spans="22:22" s="7" customFormat="1" x14ac:dyDescent="0.25">
      <c r="V213" s="8"/>
    </row>
    <row r="214" spans="22:22" s="7" customFormat="1" x14ac:dyDescent="0.25">
      <c r="V214" s="8"/>
    </row>
    <row r="215" spans="22:22" s="7" customFormat="1" x14ac:dyDescent="0.25">
      <c r="V215" s="8"/>
    </row>
    <row r="216" spans="22:22" s="7" customFormat="1" x14ac:dyDescent="0.25">
      <c r="V216" s="8"/>
    </row>
    <row r="217" spans="22:22" s="7" customFormat="1" x14ac:dyDescent="0.25">
      <c r="V217" s="8"/>
    </row>
    <row r="218" spans="22:22" s="7" customFormat="1" x14ac:dyDescent="0.25">
      <c r="V218" s="8"/>
    </row>
    <row r="219" spans="22:22" s="7" customFormat="1" x14ac:dyDescent="0.25">
      <c r="V219" s="8"/>
    </row>
    <row r="220" spans="22:22" s="7" customFormat="1" x14ac:dyDescent="0.25">
      <c r="V220" s="8"/>
    </row>
    <row r="221" spans="22:22" s="7" customFormat="1" x14ac:dyDescent="0.25">
      <c r="V221" s="8"/>
    </row>
    <row r="222" spans="22:22" s="7" customFormat="1" x14ac:dyDescent="0.25">
      <c r="V222" s="8"/>
    </row>
    <row r="223" spans="22:22" s="7" customFormat="1" x14ac:dyDescent="0.25">
      <c r="V223" s="8"/>
    </row>
    <row r="224" spans="22:22" s="7" customFormat="1" x14ac:dyDescent="0.25">
      <c r="V224" s="8"/>
    </row>
    <row r="225" spans="22:22" s="7" customFormat="1" x14ac:dyDescent="0.25">
      <c r="V225" s="8"/>
    </row>
    <row r="226" spans="22:22" s="7" customFormat="1" x14ac:dyDescent="0.25">
      <c r="V226" s="8"/>
    </row>
    <row r="227" spans="22:22" s="7" customFormat="1" x14ac:dyDescent="0.25">
      <c r="V227" s="8"/>
    </row>
    <row r="228" spans="22:22" s="7" customFormat="1" x14ac:dyDescent="0.25">
      <c r="V228" s="8"/>
    </row>
    <row r="229" spans="22:22" s="7" customFormat="1" x14ac:dyDescent="0.25">
      <c r="V229" s="8"/>
    </row>
    <row r="230" spans="22:22" s="7" customFormat="1" x14ac:dyDescent="0.25">
      <c r="V230" s="8"/>
    </row>
    <row r="231" spans="22:22" s="7" customFormat="1" x14ac:dyDescent="0.25">
      <c r="V231" s="8"/>
    </row>
    <row r="232" spans="22:22" s="7" customFormat="1" x14ac:dyDescent="0.25">
      <c r="V232" s="8"/>
    </row>
    <row r="233" spans="22:22" s="7" customFormat="1" x14ac:dyDescent="0.25">
      <c r="V233" s="8"/>
    </row>
    <row r="234" spans="22:22" s="7" customFormat="1" x14ac:dyDescent="0.25">
      <c r="V234" s="8"/>
    </row>
    <row r="235" spans="22:22" s="7" customFormat="1" x14ac:dyDescent="0.25">
      <c r="V235" s="8"/>
    </row>
    <row r="236" spans="22:22" s="7" customFormat="1" x14ac:dyDescent="0.25">
      <c r="V236" s="8"/>
    </row>
    <row r="237" spans="22:22" s="7" customFormat="1" x14ac:dyDescent="0.25">
      <c r="V237" s="8"/>
    </row>
    <row r="238" spans="22:22" s="7" customFormat="1" x14ac:dyDescent="0.25">
      <c r="V238" s="8"/>
    </row>
    <row r="239" spans="22:22" s="7" customFormat="1" x14ac:dyDescent="0.25">
      <c r="V239" s="8"/>
    </row>
    <row r="240" spans="22:22" s="7" customFormat="1" x14ac:dyDescent="0.25">
      <c r="V240" s="8"/>
    </row>
    <row r="241" spans="22:22" s="7" customFormat="1" x14ac:dyDescent="0.25">
      <c r="V241" s="8"/>
    </row>
    <row r="242" spans="22:22" s="7" customFormat="1" x14ac:dyDescent="0.25">
      <c r="V242" s="8"/>
    </row>
    <row r="243" spans="22:22" s="7" customFormat="1" x14ac:dyDescent="0.25">
      <c r="V243" s="8"/>
    </row>
    <row r="244" spans="22:22" s="7" customFormat="1" x14ac:dyDescent="0.25">
      <c r="V244" s="8"/>
    </row>
    <row r="245" spans="22:22" s="7" customFormat="1" x14ac:dyDescent="0.25">
      <c r="V245" s="8"/>
    </row>
    <row r="246" spans="22:22" s="7" customFormat="1" x14ac:dyDescent="0.25">
      <c r="V246" s="8"/>
    </row>
    <row r="247" spans="22:22" s="7" customFormat="1" x14ac:dyDescent="0.25">
      <c r="V247" s="8"/>
    </row>
    <row r="248" spans="22:22" s="7" customFormat="1" x14ac:dyDescent="0.25">
      <c r="V248" s="8"/>
    </row>
    <row r="249" spans="22:22" s="7" customFormat="1" x14ac:dyDescent="0.25">
      <c r="V249" s="8"/>
    </row>
    <row r="250" spans="22:22" s="7" customFormat="1" x14ac:dyDescent="0.25">
      <c r="V250" s="8"/>
    </row>
    <row r="251" spans="22:22" s="7" customFormat="1" x14ac:dyDescent="0.25">
      <c r="V251" s="8"/>
    </row>
    <row r="252" spans="22:22" s="7" customFormat="1" x14ac:dyDescent="0.25">
      <c r="V252" s="8"/>
    </row>
    <row r="253" spans="22:22" s="7" customFormat="1" x14ac:dyDescent="0.25">
      <c r="V253" s="8"/>
    </row>
    <row r="254" spans="22:22" s="7" customFormat="1" x14ac:dyDescent="0.25">
      <c r="V254" s="8"/>
    </row>
    <row r="255" spans="22:22" s="7" customFormat="1" x14ac:dyDescent="0.25">
      <c r="V255" s="8"/>
    </row>
    <row r="256" spans="22:22" s="7" customFormat="1" x14ac:dyDescent="0.25">
      <c r="V256" s="8"/>
    </row>
    <row r="257" spans="22:22" s="7" customFormat="1" x14ac:dyDescent="0.25">
      <c r="V257" s="8"/>
    </row>
    <row r="258" spans="22:22" s="7" customFormat="1" x14ac:dyDescent="0.25">
      <c r="V258" s="8"/>
    </row>
    <row r="259" spans="22:22" s="7" customFormat="1" x14ac:dyDescent="0.25">
      <c r="V259" s="8"/>
    </row>
    <row r="260" spans="22:22" s="7" customFormat="1" x14ac:dyDescent="0.25">
      <c r="V260" s="8"/>
    </row>
    <row r="261" spans="22:22" s="7" customFormat="1" x14ac:dyDescent="0.25">
      <c r="V261" s="8"/>
    </row>
    <row r="262" spans="22:22" s="7" customFormat="1" x14ac:dyDescent="0.25">
      <c r="V262" s="8"/>
    </row>
    <row r="263" spans="22:22" s="7" customFormat="1" x14ac:dyDescent="0.25">
      <c r="V263" s="8"/>
    </row>
    <row r="264" spans="22:22" s="7" customFormat="1" x14ac:dyDescent="0.25">
      <c r="V264" s="8"/>
    </row>
    <row r="265" spans="22:22" s="7" customFormat="1" x14ac:dyDescent="0.25">
      <c r="V265" s="8"/>
    </row>
    <row r="266" spans="22:22" s="7" customFormat="1" x14ac:dyDescent="0.25">
      <c r="V266" s="8"/>
    </row>
    <row r="267" spans="22:22" s="7" customFormat="1" x14ac:dyDescent="0.25">
      <c r="V267" s="8"/>
    </row>
    <row r="268" spans="22:22" s="7" customFormat="1" x14ac:dyDescent="0.25">
      <c r="V268" s="8"/>
    </row>
    <row r="269" spans="22:22" s="7" customFormat="1" x14ac:dyDescent="0.25">
      <c r="V269" s="8"/>
    </row>
    <row r="270" spans="22:22" s="7" customFormat="1" x14ac:dyDescent="0.25">
      <c r="V270" s="8"/>
    </row>
    <row r="271" spans="22:22" s="7" customFormat="1" x14ac:dyDescent="0.25">
      <c r="V271" s="8"/>
    </row>
    <row r="272" spans="22:22" s="7" customFormat="1" x14ac:dyDescent="0.25">
      <c r="V272" s="8"/>
    </row>
    <row r="273" spans="22:22" s="7" customFormat="1" x14ac:dyDescent="0.25">
      <c r="V273" s="8"/>
    </row>
    <row r="274" spans="22:22" s="7" customFormat="1" x14ac:dyDescent="0.25">
      <c r="V274" s="8"/>
    </row>
    <row r="275" spans="22:22" s="7" customFormat="1" x14ac:dyDescent="0.25">
      <c r="V275" s="8"/>
    </row>
    <row r="276" spans="22:22" s="7" customFormat="1" x14ac:dyDescent="0.25">
      <c r="V276" s="8"/>
    </row>
    <row r="277" spans="22:22" s="7" customFormat="1" x14ac:dyDescent="0.25">
      <c r="V277" s="8"/>
    </row>
    <row r="278" spans="22:22" s="7" customFormat="1" x14ac:dyDescent="0.25">
      <c r="V278" s="8"/>
    </row>
    <row r="279" spans="22:22" s="7" customFormat="1" x14ac:dyDescent="0.25">
      <c r="V279" s="8"/>
    </row>
    <row r="280" spans="22:22" s="7" customFormat="1" x14ac:dyDescent="0.25">
      <c r="V280" s="8"/>
    </row>
    <row r="281" spans="22:22" s="7" customFormat="1" x14ac:dyDescent="0.25">
      <c r="V281" s="8"/>
    </row>
    <row r="282" spans="22:22" s="7" customFormat="1" x14ac:dyDescent="0.25">
      <c r="V282" s="8"/>
    </row>
    <row r="283" spans="22:22" s="7" customFormat="1" x14ac:dyDescent="0.25">
      <c r="V283" s="8"/>
    </row>
    <row r="284" spans="22:22" s="7" customFormat="1" x14ac:dyDescent="0.25">
      <c r="V284" s="8"/>
    </row>
    <row r="285" spans="22:22" s="7" customFormat="1" x14ac:dyDescent="0.25">
      <c r="V285" s="8"/>
    </row>
    <row r="286" spans="22:22" s="7" customFormat="1" x14ac:dyDescent="0.25">
      <c r="V286" s="8"/>
    </row>
    <row r="287" spans="22:22" s="7" customFormat="1" x14ac:dyDescent="0.25">
      <c r="V287" s="8"/>
    </row>
    <row r="288" spans="22:22" s="7" customFormat="1" x14ac:dyDescent="0.25">
      <c r="V288" s="8"/>
    </row>
    <row r="289" spans="22:22" s="7" customFormat="1" x14ac:dyDescent="0.25">
      <c r="V289" s="8"/>
    </row>
    <row r="290" spans="22:22" s="7" customFormat="1" x14ac:dyDescent="0.25">
      <c r="V290" s="8"/>
    </row>
    <row r="291" spans="22:22" s="7" customFormat="1" x14ac:dyDescent="0.25">
      <c r="V291" s="8"/>
    </row>
    <row r="292" spans="22:22" s="7" customFormat="1" x14ac:dyDescent="0.25">
      <c r="V292" s="8"/>
    </row>
    <row r="293" spans="22:22" s="7" customFormat="1" x14ac:dyDescent="0.25">
      <c r="V293" s="8"/>
    </row>
    <row r="294" spans="22:22" s="7" customFormat="1" x14ac:dyDescent="0.25">
      <c r="V294" s="8"/>
    </row>
    <row r="295" spans="22:22" s="7" customFormat="1" x14ac:dyDescent="0.25">
      <c r="V295" s="8"/>
    </row>
    <row r="296" spans="22:22" s="7" customFormat="1" x14ac:dyDescent="0.25">
      <c r="V296" s="8"/>
    </row>
    <row r="297" spans="22:22" s="7" customFormat="1" x14ac:dyDescent="0.25">
      <c r="V297" s="8"/>
    </row>
    <row r="298" spans="22:22" s="7" customFormat="1" x14ac:dyDescent="0.25">
      <c r="V298" s="8"/>
    </row>
    <row r="299" spans="22:22" s="7" customFormat="1" x14ac:dyDescent="0.25">
      <c r="V299" s="8"/>
    </row>
    <row r="300" spans="22:22" s="7" customFormat="1" x14ac:dyDescent="0.25">
      <c r="V300" s="8"/>
    </row>
    <row r="301" spans="22:22" s="7" customFormat="1" x14ac:dyDescent="0.25">
      <c r="V301" s="8"/>
    </row>
    <row r="302" spans="22:22" s="7" customFormat="1" x14ac:dyDescent="0.25">
      <c r="V302" s="8"/>
    </row>
    <row r="303" spans="22:22" s="7" customFormat="1" x14ac:dyDescent="0.25">
      <c r="V303" s="8"/>
    </row>
    <row r="304" spans="22:22" s="7" customFormat="1" x14ac:dyDescent="0.25">
      <c r="V304" s="8"/>
    </row>
    <row r="305" spans="22:22" s="7" customFormat="1" x14ac:dyDescent="0.25">
      <c r="V305" s="8"/>
    </row>
    <row r="306" spans="22:22" s="7" customFormat="1" x14ac:dyDescent="0.25">
      <c r="V306" s="8"/>
    </row>
    <row r="307" spans="22:22" s="7" customFormat="1" x14ac:dyDescent="0.25">
      <c r="V307" s="8"/>
    </row>
    <row r="308" spans="22:22" s="7" customFormat="1" x14ac:dyDescent="0.25">
      <c r="V308" s="8"/>
    </row>
    <row r="309" spans="22:22" s="7" customFormat="1" x14ac:dyDescent="0.25">
      <c r="V309" s="8"/>
    </row>
    <row r="310" spans="22:22" s="7" customFormat="1" x14ac:dyDescent="0.25">
      <c r="V310" s="8"/>
    </row>
    <row r="311" spans="22:22" s="7" customFormat="1" x14ac:dyDescent="0.25">
      <c r="V311" s="8"/>
    </row>
    <row r="312" spans="22:22" s="7" customFormat="1" x14ac:dyDescent="0.25">
      <c r="V312" s="8"/>
    </row>
    <row r="313" spans="22:22" s="7" customFormat="1" x14ac:dyDescent="0.25">
      <c r="V313" s="8"/>
    </row>
    <row r="314" spans="22:22" s="7" customFormat="1" x14ac:dyDescent="0.25">
      <c r="V314" s="8"/>
    </row>
    <row r="315" spans="22:22" s="7" customFormat="1" x14ac:dyDescent="0.25">
      <c r="V315" s="8"/>
    </row>
    <row r="316" spans="22:22" s="7" customFormat="1" x14ac:dyDescent="0.25">
      <c r="V316" s="8"/>
    </row>
    <row r="317" spans="22:22" s="7" customFormat="1" x14ac:dyDescent="0.25">
      <c r="V317" s="8"/>
    </row>
    <row r="318" spans="22:22" s="7" customFormat="1" x14ac:dyDescent="0.25">
      <c r="V318" s="8"/>
    </row>
    <row r="319" spans="22:22" s="7" customFormat="1" x14ac:dyDescent="0.25">
      <c r="V319" s="8"/>
    </row>
    <row r="320" spans="22:22" s="7" customFormat="1" x14ac:dyDescent="0.25">
      <c r="V320" s="8"/>
    </row>
    <row r="321" spans="22:22" s="7" customFormat="1" x14ac:dyDescent="0.25">
      <c r="V321" s="8"/>
    </row>
    <row r="322" spans="22:22" s="7" customFormat="1" x14ac:dyDescent="0.25">
      <c r="V322" s="8"/>
    </row>
    <row r="323" spans="22:22" s="7" customFormat="1" x14ac:dyDescent="0.25">
      <c r="V323" s="8"/>
    </row>
    <row r="324" spans="22:22" s="7" customFormat="1" x14ac:dyDescent="0.25">
      <c r="V324" s="8"/>
    </row>
    <row r="325" spans="22:22" s="7" customFormat="1" x14ac:dyDescent="0.25">
      <c r="V325" s="8"/>
    </row>
    <row r="326" spans="22:22" s="7" customFormat="1" x14ac:dyDescent="0.25">
      <c r="V326" s="8"/>
    </row>
    <row r="327" spans="22:22" s="7" customFormat="1" x14ac:dyDescent="0.25">
      <c r="V327" s="8"/>
    </row>
    <row r="328" spans="22:22" s="7" customFormat="1" x14ac:dyDescent="0.25">
      <c r="V328" s="8"/>
    </row>
    <row r="329" spans="22:22" s="7" customFormat="1" x14ac:dyDescent="0.25">
      <c r="V329" s="8"/>
    </row>
    <row r="330" spans="22:22" s="7" customFormat="1" x14ac:dyDescent="0.25">
      <c r="V330" s="8"/>
    </row>
    <row r="331" spans="22:22" s="7" customFormat="1" x14ac:dyDescent="0.25">
      <c r="V331" s="8"/>
    </row>
    <row r="332" spans="22:22" s="7" customFormat="1" x14ac:dyDescent="0.25">
      <c r="V332" s="8"/>
    </row>
    <row r="333" spans="22:22" s="7" customFormat="1" x14ac:dyDescent="0.25">
      <c r="V333" s="8"/>
    </row>
    <row r="334" spans="22:22" s="7" customFormat="1" x14ac:dyDescent="0.25">
      <c r="V334" s="8"/>
    </row>
    <row r="335" spans="22:22" s="7" customFormat="1" x14ac:dyDescent="0.25">
      <c r="V335" s="8"/>
    </row>
    <row r="336" spans="22:22" s="7" customFormat="1" x14ac:dyDescent="0.25">
      <c r="V336" s="8"/>
    </row>
    <row r="337" spans="22:22" s="7" customFormat="1" x14ac:dyDescent="0.25">
      <c r="V337" s="8"/>
    </row>
    <row r="338" spans="22:22" s="7" customFormat="1" x14ac:dyDescent="0.25">
      <c r="V338" s="8"/>
    </row>
    <row r="339" spans="22:22" s="7" customFormat="1" x14ac:dyDescent="0.25">
      <c r="V339" s="8"/>
    </row>
    <row r="340" spans="22:22" s="7" customFormat="1" x14ac:dyDescent="0.25">
      <c r="V340" s="8"/>
    </row>
    <row r="341" spans="22:22" s="7" customFormat="1" x14ac:dyDescent="0.25">
      <c r="V341" s="8"/>
    </row>
    <row r="342" spans="22:22" s="7" customFormat="1" x14ac:dyDescent="0.25">
      <c r="V342" s="8"/>
    </row>
    <row r="343" spans="22:22" s="7" customFormat="1" x14ac:dyDescent="0.25">
      <c r="V343" s="8"/>
    </row>
    <row r="344" spans="22:22" s="7" customFormat="1" x14ac:dyDescent="0.25">
      <c r="V344" s="8"/>
    </row>
    <row r="345" spans="22:22" s="7" customFormat="1" x14ac:dyDescent="0.25">
      <c r="V345" s="8"/>
    </row>
    <row r="346" spans="22:22" s="7" customFormat="1" x14ac:dyDescent="0.25">
      <c r="V346" s="8"/>
    </row>
    <row r="347" spans="22:22" s="7" customFormat="1" x14ac:dyDescent="0.25">
      <c r="V347" s="8"/>
    </row>
    <row r="348" spans="22:22" s="7" customFormat="1" x14ac:dyDescent="0.25">
      <c r="V348" s="8"/>
    </row>
    <row r="349" spans="22:22" s="7" customFormat="1" x14ac:dyDescent="0.25">
      <c r="V349" s="8"/>
    </row>
    <row r="350" spans="22:22" s="7" customFormat="1" x14ac:dyDescent="0.25">
      <c r="V350" s="8"/>
    </row>
    <row r="351" spans="22:22" s="7" customFormat="1" x14ac:dyDescent="0.25">
      <c r="V351" s="8"/>
    </row>
    <row r="352" spans="22:22" s="7" customFormat="1" x14ac:dyDescent="0.25">
      <c r="V352" s="8"/>
    </row>
    <row r="353" spans="22:22" s="7" customFormat="1" x14ac:dyDescent="0.25">
      <c r="V353" s="8"/>
    </row>
    <row r="354" spans="22:22" s="7" customFormat="1" x14ac:dyDescent="0.25">
      <c r="V354" s="8"/>
    </row>
    <row r="355" spans="22:22" s="7" customFormat="1" x14ac:dyDescent="0.25">
      <c r="V355" s="8"/>
    </row>
    <row r="356" spans="22:22" s="7" customFormat="1" x14ac:dyDescent="0.25">
      <c r="V356" s="8"/>
    </row>
    <row r="357" spans="22:22" s="7" customFormat="1" x14ac:dyDescent="0.25">
      <c r="V357" s="8"/>
    </row>
    <row r="358" spans="22:22" s="7" customFormat="1" x14ac:dyDescent="0.25">
      <c r="V358" s="8"/>
    </row>
    <row r="359" spans="22:22" s="7" customFormat="1" x14ac:dyDescent="0.25">
      <c r="V359" s="8"/>
    </row>
    <row r="360" spans="22:22" s="7" customFormat="1" x14ac:dyDescent="0.25">
      <c r="V360" s="8"/>
    </row>
    <row r="361" spans="22:22" s="7" customFormat="1" x14ac:dyDescent="0.25">
      <c r="V361" s="8"/>
    </row>
    <row r="362" spans="22:22" s="7" customFormat="1" x14ac:dyDescent="0.25">
      <c r="V362" s="8"/>
    </row>
    <row r="363" spans="22:22" s="7" customFormat="1" x14ac:dyDescent="0.25">
      <c r="V363" s="8"/>
    </row>
    <row r="364" spans="22:22" s="7" customFormat="1" x14ac:dyDescent="0.25">
      <c r="V364" s="8"/>
    </row>
    <row r="365" spans="22:22" s="7" customFormat="1" x14ac:dyDescent="0.25">
      <c r="V365" s="8"/>
    </row>
    <row r="366" spans="22:22" s="7" customFormat="1" x14ac:dyDescent="0.25">
      <c r="V366" s="8"/>
    </row>
    <row r="367" spans="22:22" s="7" customFormat="1" x14ac:dyDescent="0.25">
      <c r="V367" s="8"/>
    </row>
    <row r="368" spans="22:22" s="7" customFormat="1" x14ac:dyDescent="0.25">
      <c r="V368" s="8"/>
    </row>
    <row r="369" spans="22:22" s="7" customFormat="1" x14ac:dyDescent="0.25">
      <c r="V369" s="8"/>
    </row>
    <row r="370" spans="22:22" s="7" customFormat="1" x14ac:dyDescent="0.25">
      <c r="V370" s="8"/>
    </row>
    <row r="371" spans="22:22" s="7" customFormat="1" x14ac:dyDescent="0.25">
      <c r="V371" s="8"/>
    </row>
    <row r="372" spans="22:22" s="7" customFormat="1" x14ac:dyDescent="0.25">
      <c r="V372" s="8"/>
    </row>
    <row r="373" spans="22:22" s="7" customFormat="1" x14ac:dyDescent="0.25">
      <c r="V373" s="8"/>
    </row>
    <row r="374" spans="22:22" s="7" customFormat="1" x14ac:dyDescent="0.25">
      <c r="V374" s="8"/>
    </row>
    <row r="375" spans="22:22" s="7" customFormat="1" x14ac:dyDescent="0.25">
      <c r="V375" s="8"/>
    </row>
    <row r="376" spans="22:22" s="7" customFormat="1" x14ac:dyDescent="0.25">
      <c r="V376" s="8"/>
    </row>
    <row r="377" spans="22:22" s="7" customFormat="1" x14ac:dyDescent="0.25">
      <c r="V377" s="8"/>
    </row>
    <row r="378" spans="22:22" s="7" customFormat="1" x14ac:dyDescent="0.25">
      <c r="V378" s="8"/>
    </row>
    <row r="379" spans="22:22" s="7" customFormat="1" x14ac:dyDescent="0.25">
      <c r="V379" s="8"/>
    </row>
    <row r="380" spans="22:22" s="7" customFormat="1" x14ac:dyDescent="0.25">
      <c r="V380" s="8"/>
    </row>
    <row r="381" spans="22:22" s="7" customFormat="1" x14ac:dyDescent="0.25">
      <c r="V381" s="8"/>
    </row>
    <row r="382" spans="22:22" s="7" customFormat="1" x14ac:dyDescent="0.25">
      <c r="V382" s="8"/>
    </row>
    <row r="383" spans="22:22" s="7" customFormat="1" x14ac:dyDescent="0.25">
      <c r="V383" s="8"/>
    </row>
    <row r="384" spans="22:22" s="7" customFormat="1" x14ac:dyDescent="0.25">
      <c r="V384" s="8"/>
    </row>
    <row r="385" spans="22:22" s="7" customFormat="1" x14ac:dyDescent="0.25">
      <c r="V385" s="8"/>
    </row>
    <row r="386" spans="22:22" s="7" customFormat="1" x14ac:dyDescent="0.25">
      <c r="V386" s="8"/>
    </row>
    <row r="387" spans="22:22" s="7" customFormat="1" x14ac:dyDescent="0.25">
      <c r="V387" s="8"/>
    </row>
    <row r="388" spans="22:22" s="7" customFormat="1" x14ac:dyDescent="0.25">
      <c r="V388" s="8"/>
    </row>
    <row r="389" spans="22:22" s="7" customFormat="1" x14ac:dyDescent="0.25">
      <c r="V389" s="8"/>
    </row>
    <row r="390" spans="22:22" s="7" customFormat="1" x14ac:dyDescent="0.25">
      <c r="V390" s="8"/>
    </row>
    <row r="391" spans="22:22" s="7" customFormat="1" x14ac:dyDescent="0.25">
      <c r="V391" s="8"/>
    </row>
    <row r="392" spans="22:22" s="7" customFormat="1" x14ac:dyDescent="0.25">
      <c r="V392" s="8"/>
    </row>
    <row r="393" spans="22:22" s="7" customFormat="1" x14ac:dyDescent="0.25">
      <c r="V393" s="8"/>
    </row>
    <row r="394" spans="22:22" s="7" customFormat="1" x14ac:dyDescent="0.25">
      <c r="V394" s="8"/>
    </row>
    <row r="395" spans="22:22" s="7" customFormat="1" x14ac:dyDescent="0.25">
      <c r="V395" s="8"/>
    </row>
    <row r="396" spans="22:22" s="7" customFormat="1" x14ac:dyDescent="0.25">
      <c r="V396" s="8"/>
    </row>
    <row r="397" spans="22:22" s="7" customFormat="1" x14ac:dyDescent="0.25">
      <c r="V397" s="8"/>
    </row>
    <row r="398" spans="22:22" s="7" customFormat="1" x14ac:dyDescent="0.25">
      <c r="V398" s="8"/>
    </row>
    <row r="399" spans="22:22" s="7" customFormat="1" x14ac:dyDescent="0.25">
      <c r="V399" s="8"/>
    </row>
    <row r="400" spans="22:22" s="7" customFormat="1" x14ac:dyDescent="0.25">
      <c r="V400" s="8"/>
    </row>
    <row r="401" spans="22:22" s="7" customFormat="1" x14ac:dyDescent="0.25">
      <c r="V401" s="8"/>
    </row>
    <row r="402" spans="22:22" s="7" customFormat="1" x14ac:dyDescent="0.25">
      <c r="V402" s="8"/>
    </row>
    <row r="403" spans="22:22" s="7" customFormat="1" x14ac:dyDescent="0.25">
      <c r="V403" s="8"/>
    </row>
    <row r="404" spans="22:22" s="7" customFormat="1" x14ac:dyDescent="0.25">
      <c r="V404" s="8"/>
    </row>
    <row r="405" spans="22:22" s="7" customFormat="1" x14ac:dyDescent="0.25">
      <c r="V405" s="8"/>
    </row>
    <row r="406" spans="22:22" s="7" customFormat="1" x14ac:dyDescent="0.25">
      <c r="V406" s="8"/>
    </row>
    <row r="407" spans="22:22" s="7" customFormat="1" x14ac:dyDescent="0.25">
      <c r="V407" s="8"/>
    </row>
    <row r="408" spans="22:22" s="7" customFormat="1" x14ac:dyDescent="0.25">
      <c r="V408" s="8"/>
    </row>
    <row r="409" spans="22:22" s="7" customFormat="1" x14ac:dyDescent="0.25">
      <c r="V409" s="8"/>
    </row>
    <row r="410" spans="22:22" s="7" customFormat="1" x14ac:dyDescent="0.25">
      <c r="V410" s="8"/>
    </row>
    <row r="411" spans="22:22" s="7" customFormat="1" x14ac:dyDescent="0.25">
      <c r="V411" s="8"/>
    </row>
    <row r="412" spans="22:22" s="7" customFormat="1" x14ac:dyDescent="0.25">
      <c r="V412" s="8"/>
    </row>
    <row r="413" spans="22:22" s="7" customFormat="1" x14ac:dyDescent="0.25">
      <c r="V413" s="8"/>
    </row>
    <row r="414" spans="22:22" s="7" customFormat="1" x14ac:dyDescent="0.25">
      <c r="V414" s="8"/>
    </row>
    <row r="415" spans="22:22" s="7" customFormat="1" x14ac:dyDescent="0.25">
      <c r="V415" s="8"/>
    </row>
    <row r="416" spans="22:22" s="7" customFormat="1" x14ac:dyDescent="0.25">
      <c r="V416" s="8"/>
    </row>
    <row r="417" spans="22:22" s="7" customFormat="1" x14ac:dyDescent="0.25">
      <c r="V417" s="8"/>
    </row>
    <row r="418" spans="22:22" s="7" customFormat="1" x14ac:dyDescent="0.25">
      <c r="V418" s="8"/>
    </row>
    <row r="419" spans="22:22" s="7" customFormat="1" x14ac:dyDescent="0.25">
      <c r="V419" s="8"/>
    </row>
    <row r="420" spans="22:22" s="7" customFormat="1" x14ac:dyDescent="0.25">
      <c r="V420" s="8"/>
    </row>
    <row r="421" spans="22:22" s="7" customFormat="1" x14ac:dyDescent="0.25">
      <c r="V421" s="8"/>
    </row>
    <row r="422" spans="22:22" s="7" customFormat="1" x14ac:dyDescent="0.25">
      <c r="V422" s="8"/>
    </row>
    <row r="423" spans="22:22" s="7" customFormat="1" x14ac:dyDescent="0.25">
      <c r="V423" s="8"/>
    </row>
    <row r="424" spans="22:22" s="7" customFormat="1" x14ac:dyDescent="0.25">
      <c r="V424" s="8"/>
    </row>
    <row r="425" spans="22:22" s="7" customFormat="1" x14ac:dyDescent="0.25">
      <c r="V425" s="8"/>
    </row>
    <row r="426" spans="22:22" s="7" customFormat="1" x14ac:dyDescent="0.25">
      <c r="V426" s="8"/>
    </row>
    <row r="427" spans="22:22" s="7" customFormat="1" x14ac:dyDescent="0.25">
      <c r="V427" s="8"/>
    </row>
    <row r="428" spans="22:22" s="7" customFormat="1" x14ac:dyDescent="0.25">
      <c r="V428" s="8"/>
    </row>
    <row r="429" spans="22:22" s="7" customFormat="1" x14ac:dyDescent="0.25">
      <c r="V429" s="8"/>
    </row>
    <row r="430" spans="22:22" s="7" customFormat="1" x14ac:dyDescent="0.25">
      <c r="V430" s="8"/>
    </row>
    <row r="431" spans="22:22" s="7" customFormat="1" x14ac:dyDescent="0.25">
      <c r="V431" s="8"/>
    </row>
    <row r="432" spans="22:22" s="7" customFormat="1" x14ac:dyDescent="0.25">
      <c r="V432" s="8"/>
    </row>
    <row r="433" spans="22:22" s="7" customFormat="1" x14ac:dyDescent="0.25">
      <c r="V433" s="8"/>
    </row>
    <row r="434" spans="22:22" s="7" customFormat="1" x14ac:dyDescent="0.25">
      <c r="V434" s="8"/>
    </row>
    <row r="435" spans="22:22" s="7" customFormat="1" x14ac:dyDescent="0.25">
      <c r="V435" s="8"/>
    </row>
    <row r="436" spans="22:22" s="7" customFormat="1" x14ac:dyDescent="0.25">
      <c r="V436" s="8"/>
    </row>
    <row r="437" spans="22:22" s="7" customFormat="1" x14ac:dyDescent="0.25">
      <c r="V437" s="8"/>
    </row>
    <row r="438" spans="22:22" s="7" customFormat="1" x14ac:dyDescent="0.25">
      <c r="V438" s="8"/>
    </row>
    <row r="439" spans="22:22" s="7" customFormat="1" x14ac:dyDescent="0.25">
      <c r="V439" s="8"/>
    </row>
    <row r="440" spans="22:22" s="7" customFormat="1" x14ac:dyDescent="0.25">
      <c r="V440" s="8"/>
    </row>
    <row r="441" spans="22:22" s="7" customFormat="1" x14ac:dyDescent="0.25">
      <c r="V441" s="8"/>
    </row>
    <row r="442" spans="22:22" s="7" customFormat="1" x14ac:dyDescent="0.25">
      <c r="V442" s="8"/>
    </row>
    <row r="443" spans="22:22" s="7" customFormat="1" x14ac:dyDescent="0.25">
      <c r="V443" s="8"/>
    </row>
    <row r="444" spans="22:22" s="7" customFormat="1" x14ac:dyDescent="0.25">
      <c r="V444" s="8"/>
    </row>
    <row r="445" spans="22:22" s="7" customFormat="1" x14ac:dyDescent="0.25">
      <c r="V445" s="8"/>
    </row>
    <row r="446" spans="22:22" s="7" customFormat="1" x14ac:dyDescent="0.25">
      <c r="V446" s="8"/>
    </row>
    <row r="447" spans="22:22" s="7" customFormat="1" x14ac:dyDescent="0.25">
      <c r="V447" s="8"/>
    </row>
    <row r="448" spans="22:22" s="7" customFormat="1" x14ac:dyDescent="0.25">
      <c r="V448" s="8"/>
    </row>
    <row r="449" spans="22:22" s="7" customFormat="1" x14ac:dyDescent="0.25">
      <c r="V449" s="8"/>
    </row>
    <row r="450" spans="22:22" s="7" customFormat="1" x14ac:dyDescent="0.25">
      <c r="V450" s="8"/>
    </row>
    <row r="451" spans="22:22" s="7" customFormat="1" x14ac:dyDescent="0.25">
      <c r="V451" s="8"/>
    </row>
    <row r="452" spans="22:22" s="7" customFormat="1" x14ac:dyDescent="0.25">
      <c r="V452" s="8"/>
    </row>
    <row r="453" spans="22:22" s="7" customFormat="1" x14ac:dyDescent="0.25">
      <c r="V453" s="8"/>
    </row>
    <row r="454" spans="22:22" s="7" customFormat="1" x14ac:dyDescent="0.25">
      <c r="V454" s="8"/>
    </row>
    <row r="455" spans="22:22" s="7" customFormat="1" x14ac:dyDescent="0.25">
      <c r="V455" s="8"/>
    </row>
    <row r="456" spans="22:22" s="7" customFormat="1" x14ac:dyDescent="0.25">
      <c r="V456" s="8"/>
    </row>
    <row r="457" spans="22:22" s="7" customFormat="1" x14ac:dyDescent="0.25">
      <c r="V457" s="8"/>
    </row>
    <row r="458" spans="22:22" s="7" customFormat="1" x14ac:dyDescent="0.25">
      <c r="V458" s="8"/>
    </row>
    <row r="459" spans="22:22" s="7" customFormat="1" x14ac:dyDescent="0.25">
      <c r="V459" s="8"/>
    </row>
    <row r="460" spans="22:22" s="7" customFormat="1" x14ac:dyDescent="0.25">
      <c r="V460" s="8"/>
    </row>
    <row r="461" spans="22:22" s="7" customFormat="1" x14ac:dyDescent="0.25">
      <c r="V461" s="8"/>
    </row>
    <row r="462" spans="22:22" s="7" customFormat="1" x14ac:dyDescent="0.25">
      <c r="V462" s="8"/>
    </row>
    <row r="463" spans="22:22" s="7" customFormat="1" x14ac:dyDescent="0.25">
      <c r="V463" s="8"/>
    </row>
    <row r="464" spans="22:22" s="7" customFormat="1" x14ac:dyDescent="0.25">
      <c r="V464" s="8"/>
    </row>
    <row r="465" spans="22:22" s="7" customFormat="1" x14ac:dyDescent="0.25">
      <c r="V465" s="8"/>
    </row>
    <row r="466" spans="22:22" s="7" customFormat="1" x14ac:dyDescent="0.25">
      <c r="V466" s="8"/>
    </row>
    <row r="467" spans="22:22" s="7" customFormat="1" x14ac:dyDescent="0.25">
      <c r="V467" s="8"/>
    </row>
    <row r="468" spans="22:22" s="7" customFormat="1" x14ac:dyDescent="0.25">
      <c r="V468" s="8"/>
    </row>
    <row r="469" spans="22:22" s="7" customFormat="1" x14ac:dyDescent="0.25">
      <c r="V469" s="8"/>
    </row>
    <row r="470" spans="22:22" s="7" customFormat="1" x14ac:dyDescent="0.25">
      <c r="V470" s="8"/>
    </row>
    <row r="471" spans="22:22" s="7" customFormat="1" x14ac:dyDescent="0.25">
      <c r="V471" s="8"/>
    </row>
    <row r="472" spans="22:22" s="7" customFormat="1" x14ac:dyDescent="0.25">
      <c r="V472" s="8"/>
    </row>
    <row r="473" spans="22:22" s="7" customFormat="1" x14ac:dyDescent="0.25">
      <c r="V473" s="8"/>
    </row>
    <row r="474" spans="22:22" s="7" customFormat="1" x14ac:dyDescent="0.25">
      <c r="V474" s="8"/>
    </row>
    <row r="475" spans="22:22" s="7" customFormat="1" x14ac:dyDescent="0.25">
      <c r="V475" s="8"/>
    </row>
    <row r="476" spans="22:22" s="7" customFormat="1" x14ac:dyDescent="0.25">
      <c r="V476" s="8"/>
    </row>
    <row r="477" spans="22:22" s="7" customFormat="1" x14ac:dyDescent="0.25">
      <c r="V477" s="8"/>
    </row>
    <row r="478" spans="22:22" s="7" customFormat="1" x14ac:dyDescent="0.25">
      <c r="V478" s="8"/>
    </row>
    <row r="479" spans="22:22" s="7" customFormat="1" x14ac:dyDescent="0.25">
      <c r="V479" s="8"/>
    </row>
    <row r="480" spans="22:22" s="7" customFormat="1" x14ac:dyDescent="0.25">
      <c r="V480" s="8"/>
    </row>
    <row r="481" spans="22:22" s="7" customFormat="1" x14ac:dyDescent="0.25">
      <c r="V481" s="8"/>
    </row>
    <row r="482" spans="22:22" s="7" customFormat="1" x14ac:dyDescent="0.25">
      <c r="V482" s="8"/>
    </row>
    <row r="483" spans="22:22" s="7" customFormat="1" x14ac:dyDescent="0.25">
      <c r="V483" s="8"/>
    </row>
    <row r="484" spans="22:22" s="7" customFormat="1" x14ac:dyDescent="0.25">
      <c r="V484" s="8"/>
    </row>
    <row r="485" spans="22:22" s="7" customFormat="1" x14ac:dyDescent="0.25">
      <c r="V485" s="8"/>
    </row>
    <row r="486" spans="22:22" s="7" customFormat="1" x14ac:dyDescent="0.25">
      <c r="V486" s="8"/>
    </row>
    <row r="487" spans="22:22" s="7" customFormat="1" x14ac:dyDescent="0.25">
      <c r="V487" s="8"/>
    </row>
    <row r="488" spans="22:22" s="7" customFormat="1" x14ac:dyDescent="0.25">
      <c r="V488" s="8"/>
    </row>
    <row r="489" spans="22:22" s="7" customFormat="1" x14ac:dyDescent="0.25">
      <c r="V489" s="8"/>
    </row>
    <row r="490" spans="22:22" s="7" customFormat="1" x14ac:dyDescent="0.25">
      <c r="V490" s="8"/>
    </row>
    <row r="491" spans="22:22" s="7" customFormat="1" x14ac:dyDescent="0.25">
      <c r="V491" s="8"/>
    </row>
    <row r="492" spans="22:22" s="7" customFormat="1" x14ac:dyDescent="0.25">
      <c r="V492" s="8"/>
    </row>
    <row r="493" spans="22:22" s="7" customFormat="1" x14ac:dyDescent="0.25">
      <c r="V493" s="8"/>
    </row>
    <row r="494" spans="22:22" s="7" customFormat="1" x14ac:dyDescent="0.25">
      <c r="V494" s="8"/>
    </row>
    <row r="495" spans="22:22" s="7" customFormat="1" x14ac:dyDescent="0.25">
      <c r="V495" s="8"/>
    </row>
    <row r="496" spans="22:22" s="7" customFormat="1" x14ac:dyDescent="0.25">
      <c r="V496" s="8"/>
    </row>
    <row r="497" spans="22:22" s="7" customFormat="1" x14ac:dyDescent="0.25">
      <c r="V497" s="8"/>
    </row>
    <row r="498" spans="22:22" s="7" customFormat="1" x14ac:dyDescent="0.25">
      <c r="V498" s="8"/>
    </row>
    <row r="499" spans="22:22" s="7" customFormat="1" x14ac:dyDescent="0.25">
      <c r="V499" s="8"/>
    </row>
    <row r="500" spans="22:22" s="7" customFormat="1" x14ac:dyDescent="0.25">
      <c r="V500" s="8"/>
    </row>
    <row r="501" spans="22:22" s="7" customFormat="1" x14ac:dyDescent="0.25">
      <c r="V501" s="8"/>
    </row>
    <row r="502" spans="22:22" s="7" customFormat="1" x14ac:dyDescent="0.25">
      <c r="V502" s="8"/>
    </row>
    <row r="503" spans="22:22" s="7" customFormat="1" x14ac:dyDescent="0.25">
      <c r="V503" s="8"/>
    </row>
    <row r="504" spans="22:22" s="7" customFormat="1" x14ac:dyDescent="0.25">
      <c r="V504" s="8"/>
    </row>
    <row r="505" spans="22:22" s="7" customFormat="1" x14ac:dyDescent="0.25">
      <c r="V505" s="8"/>
    </row>
    <row r="506" spans="22:22" s="7" customFormat="1" x14ac:dyDescent="0.25">
      <c r="V506" s="8"/>
    </row>
    <row r="507" spans="22:22" s="7" customFormat="1" x14ac:dyDescent="0.25">
      <c r="V507" s="8"/>
    </row>
    <row r="508" spans="22:22" s="7" customFormat="1" x14ac:dyDescent="0.25">
      <c r="V508" s="8"/>
    </row>
    <row r="509" spans="22:22" s="7" customFormat="1" x14ac:dyDescent="0.25">
      <c r="V509" s="8"/>
    </row>
    <row r="510" spans="22:22" s="7" customFormat="1" x14ac:dyDescent="0.25">
      <c r="V510" s="8"/>
    </row>
    <row r="511" spans="22:22" s="7" customFormat="1" x14ac:dyDescent="0.25">
      <c r="V511" s="8"/>
    </row>
    <row r="512" spans="22:22" s="7" customFormat="1" x14ac:dyDescent="0.25">
      <c r="V512" s="8"/>
    </row>
    <row r="513" spans="22:22" s="7" customFormat="1" x14ac:dyDescent="0.25">
      <c r="V513" s="8"/>
    </row>
    <row r="514" spans="22:22" s="7" customFormat="1" x14ac:dyDescent="0.25">
      <c r="V514" s="8"/>
    </row>
    <row r="515" spans="22:22" s="7" customFormat="1" x14ac:dyDescent="0.25">
      <c r="V515" s="8"/>
    </row>
    <row r="516" spans="22:22" s="7" customFormat="1" x14ac:dyDescent="0.25">
      <c r="V516" s="8"/>
    </row>
    <row r="517" spans="22:22" s="7" customFormat="1" x14ac:dyDescent="0.25">
      <c r="V517" s="8"/>
    </row>
    <row r="518" spans="22:22" s="7" customFormat="1" x14ac:dyDescent="0.25">
      <c r="V518" s="8"/>
    </row>
    <row r="519" spans="22:22" s="7" customFormat="1" x14ac:dyDescent="0.25">
      <c r="V519" s="8"/>
    </row>
    <row r="520" spans="22:22" s="7" customFormat="1" x14ac:dyDescent="0.25">
      <c r="V520" s="8"/>
    </row>
    <row r="521" spans="22:22" s="7" customFormat="1" x14ac:dyDescent="0.25">
      <c r="V521" s="8"/>
    </row>
    <row r="522" spans="22:22" s="7" customFormat="1" x14ac:dyDescent="0.25">
      <c r="V522" s="8"/>
    </row>
    <row r="523" spans="22:22" s="7" customFormat="1" x14ac:dyDescent="0.25">
      <c r="V523" s="8"/>
    </row>
    <row r="524" spans="22:22" s="7" customFormat="1" x14ac:dyDescent="0.25">
      <c r="V524" s="8"/>
    </row>
    <row r="525" spans="22:22" s="7" customFormat="1" x14ac:dyDescent="0.25">
      <c r="V525" s="8"/>
    </row>
    <row r="526" spans="22:22" s="7" customFormat="1" x14ac:dyDescent="0.25">
      <c r="V526" s="8"/>
    </row>
    <row r="527" spans="22:22" s="7" customFormat="1" x14ac:dyDescent="0.25">
      <c r="V527" s="8"/>
    </row>
    <row r="528" spans="22:22" s="7" customFormat="1" x14ac:dyDescent="0.25">
      <c r="V528" s="8"/>
    </row>
    <row r="529" spans="22:22" s="7" customFormat="1" x14ac:dyDescent="0.25">
      <c r="V529" s="8"/>
    </row>
    <row r="530" spans="22:22" s="7" customFormat="1" x14ac:dyDescent="0.25">
      <c r="V530" s="8"/>
    </row>
    <row r="531" spans="22:22" s="7" customFormat="1" x14ac:dyDescent="0.25">
      <c r="V531" s="8"/>
    </row>
    <row r="532" spans="22:22" s="7" customFormat="1" x14ac:dyDescent="0.25">
      <c r="V532" s="8"/>
    </row>
    <row r="533" spans="22:22" s="7" customFormat="1" x14ac:dyDescent="0.25">
      <c r="V533" s="8"/>
    </row>
    <row r="534" spans="22:22" s="7" customFormat="1" x14ac:dyDescent="0.25">
      <c r="V534" s="8"/>
    </row>
    <row r="535" spans="22:22" s="7" customFormat="1" x14ac:dyDescent="0.25">
      <c r="V535" s="8"/>
    </row>
    <row r="536" spans="22:22" s="7" customFormat="1" x14ac:dyDescent="0.25">
      <c r="V536" s="8"/>
    </row>
    <row r="537" spans="22:22" s="7" customFormat="1" x14ac:dyDescent="0.25">
      <c r="V537" s="8"/>
    </row>
    <row r="538" spans="22:22" s="7" customFormat="1" x14ac:dyDescent="0.25">
      <c r="V538" s="8"/>
    </row>
    <row r="539" spans="22:22" s="7" customFormat="1" x14ac:dyDescent="0.25">
      <c r="V539" s="8"/>
    </row>
    <row r="540" spans="22:22" s="7" customFormat="1" x14ac:dyDescent="0.25">
      <c r="V540" s="8"/>
    </row>
    <row r="541" spans="22:22" s="7" customFormat="1" x14ac:dyDescent="0.25">
      <c r="V541" s="8"/>
    </row>
    <row r="542" spans="22:22" s="7" customFormat="1" x14ac:dyDescent="0.25">
      <c r="V542" s="8"/>
    </row>
    <row r="543" spans="22:22" s="7" customFormat="1" x14ac:dyDescent="0.25">
      <c r="V543" s="8"/>
    </row>
    <row r="544" spans="22:22" s="7" customFormat="1" x14ac:dyDescent="0.25">
      <c r="V544" s="8"/>
    </row>
    <row r="545" spans="22:22" s="7" customFormat="1" x14ac:dyDescent="0.25">
      <c r="V545" s="8"/>
    </row>
    <row r="546" spans="22:22" s="7" customFormat="1" x14ac:dyDescent="0.25">
      <c r="V546" s="8"/>
    </row>
    <row r="547" spans="22:22" s="7" customFormat="1" x14ac:dyDescent="0.25">
      <c r="V547" s="8"/>
    </row>
    <row r="548" spans="22:22" s="7" customFormat="1" x14ac:dyDescent="0.25">
      <c r="V548" s="8"/>
    </row>
    <row r="549" spans="22:22" s="7" customFormat="1" x14ac:dyDescent="0.25">
      <c r="V549" s="8"/>
    </row>
    <row r="550" spans="22:22" s="7" customFormat="1" x14ac:dyDescent="0.25">
      <c r="V550" s="8"/>
    </row>
    <row r="551" spans="22:22" s="7" customFormat="1" x14ac:dyDescent="0.25">
      <c r="V551" s="8"/>
    </row>
    <row r="552" spans="22:22" s="7" customFormat="1" x14ac:dyDescent="0.25">
      <c r="V552" s="8"/>
    </row>
    <row r="553" spans="22:22" s="7" customFormat="1" x14ac:dyDescent="0.25">
      <c r="V553" s="8"/>
    </row>
    <row r="554" spans="22:22" s="7" customFormat="1" x14ac:dyDescent="0.25">
      <c r="V554" s="8"/>
    </row>
    <row r="555" spans="22:22" s="7" customFormat="1" x14ac:dyDescent="0.25">
      <c r="V555" s="8"/>
    </row>
    <row r="556" spans="22:22" s="7" customFormat="1" x14ac:dyDescent="0.25">
      <c r="V556" s="8"/>
    </row>
    <row r="557" spans="22:22" s="7" customFormat="1" x14ac:dyDescent="0.25">
      <c r="V557" s="8"/>
    </row>
    <row r="558" spans="22:22" s="7" customFormat="1" x14ac:dyDescent="0.25">
      <c r="V558" s="8"/>
    </row>
    <row r="559" spans="22:22" s="7" customFormat="1" x14ac:dyDescent="0.25">
      <c r="V559" s="8"/>
    </row>
    <row r="560" spans="22:22" s="7" customFormat="1" x14ac:dyDescent="0.25">
      <c r="V560" s="8"/>
    </row>
    <row r="561" spans="22:22" s="7" customFormat="1" x14ac:dyDescent="0.25">
      <c r="V561" s="8"/>
    </row>
    <row r="562" spans="22:22" s="7" customFormat="1" x14ac:dyDescent="0.25">
      <c r="V562" s="8"/>
    </row>
    <row r="563" spans="22:22" s="7" customFormat="1" x14ac:dyDescent="0.25">
      <c r="V563" s="8"/>
    </row>
    <row r="564" spans="22:22" s="7" customFormat="1" x14ac:dyDescent="0.25">
      <c r="V564" s="8"/>
    </row>
    <row r="565" spans="22:22" s="7" customFormat="1" x14ac:dyDescent="0.25">
      <c r="V565" s="8"/>
    </row>
    <row r="566" spans="22:22" s="7" customFormat="1" x14ac:dyDescent="0.25">
      <c r="V566" s="8"/>
    </row>
    <row r="567" spans="22:22" s="7" customFormat="1" x14ac:dyDescent="0.25">
      <c r="V567" s="8"/>
    </row>
    <row r="568" spans="22:22" s="7" customFormat="1" x14ac:dyDescent="0.25">
      <c r="V568" s="8"/>
    </row>
    <row r="569" spans="22:22" s="7" customFormat="1" x14ac:dyDescent="0.25">
      <c r="V569" s="8"/>
    </row>
    <row r="570" spans="22:22" s="7" customFormat="1" x14ac:dyDescent="0.25">
      <c r="V570" s="8"/>
    </row>
    <row r="571" spans="22:22" s="7" customFormat="1" x14ac:dyDescent="0.25">
      <c r="V571" s="8"/>
    </row>
    <row r="572" spans="22:22" s="7" customFormat="1" x14ac:dyDescent="0.25">
      <c r="V572" s="8"/>
    </row>
    <row r="573" spans="22:22" s="7" customFormat="1" x14ac:dyDescent="0.25">
      <c r="V573" s="8"/>
    </row>
    <row r="574" spans="22:22" s="7" customFormat="1" x14ac:dyDescent="0.25">
      <c r="V574" s="8"/>
    </row>
    <row r="575" spans="22:22" s="7" customFormat="1" x14ac:dyDescent="0.25">
      <c r="V575" s="8"/>
    </row>
    <row r="576" spans="22:22" s="7" customFormat="1" x14ac:dyDescent="0.25">
      <c r="V576" s="8"/>
    </row>
    <row r="577" spans="22:22" s="7" customFormat="1" x14ac:dyDescent="0.25">
      <c r="V577" s="8"/>
    </row>
    <row r="578" spans="22:22" s="7" customFormat="1" x14ac:dyDescent="0.25">
      <c r="V578" s="8"/>
    </row>
    <row r="579" spans="22:22" s="7" customFormat="1" x14ac:dyDescent="0.25">
      <c r="V579" s="8"/>
    </row>
    <row r="580" spans="22:22" s="7" customFormat="1" x14ac:dyDescent="0.25">
      <c r="V580" s="8"/>
    </row>
    <row r="581" spans="22:22" s="7" customFormat="1" x14ac:dyDescent="0.25">
      <c r="V581" s="8"/>
    </row>
    <row r="582" spans="22:22" s="7" customFormat="1" x14ac:dyDescent="0.25">
      <c r="V582" s="8"/>
    </row>
    <row r="583" spans="22:22" s="7" customFormat="1" x14ac:dyDescent="0.25">
      <c r="V583" s="8"/>
    </row>
    <row r="584" spans="22:22" s="7" customFormat="1" x14ac:dyDescent="0.25">
      <c r="V584" s="8"/>
    </row>
    <row r="585" spans="22:22" s="7" customFormat="1" x14ac:dyDescent="0.25">
      <c r="V585" s="8"/>
    </row>
    <row r="586" spans="22:22" s="7" customFormat="1" x14ac:dyDescent="0.25">
      <c r="V586" s="8"/>
    </row>
    <row r="587" spans="22:22" s="7" customFormat="1" x14ac:dyDescent="0.25">
      <c r="V587" s="8"/>
    </row>
    <row r="588" spans="22:22" s="7" customFormat="1" x14ac:dyDescent="0.25">
      <c r="V588" s="8"/>
    </row>
    <row r="589" spans="22:22" s="7" customFormat="1" x14ac:dyDescent="0.25">
      <c r="V589" s="8"/>
    </row>
    <row r="590" spans="22:22" s="7" customFormat="1" x14ac:dyDescent="0.25">
      <c r="V590" s="8"/>
    </row>
    <row r="591" spans="22:22" s="7" customFormat="1" x14ac:dyDescent="0.25">
      <c r="V591" s="8"/>
    </row>
    <row r="592" spans="22:22" s="7" customFormat="1" x14ac:dyDescent="0.25">
      <c r="V592" s="8"/>
    </row>
    <row r="593" spans="22:22" s="7" customFormat="1" x14ac:dyDescent="0.25">
      <c r="V593" s="8"/>
    </row>
    <row r="594" spans="22:22" s="7" customFormat="1" x14ac:dyDescent="0.25">
      <c r="V594" s="8"/>
    </row>
    <row r="595" spans="22:22" s="7" customFormat="1" x14ac:dyDescent="0.25">
      <c r="V595" s="8"/>
    </row>
    <row r="596" spans="22:22" s="7" customFormat="1" x14ac:dyDescent="0.25">
      <c r="V596" s="8"/>
    </row>
    <row r="597" spans="22:22" s="7" customFormat="1" x14ac:dyDescent="0.25">
      <c r="V597" s="8"/>
    </row>
    <row r="598" spans="22:22" s="7" customFormat="1" x14ac:dyDescent="0.25">
      <c r="V598" s="8"/>
    </row>
    <row r="599" spans="22:22" s="7" customFormat="1" x14ac:dyDescent="0.25">
      <c r="V599" s="8"/>
    </row>
    <row r="600" spans="22:22" s="7" customFormat="1" x14ac:dyDescent="0.25">
      <c r="V600" s="8"/>
    </row>
    <row r="601" spans="22:22" s="7" customFormat="1" x14ac:dyDescent="0.25">
      <c r="V601" s="8"/>
    </row>
    <row r="602" spans="22:22" s="7" customFormat="1" x14ac:dyDescent="0.25">
      <c r="V602" s="8"/>
    </row>
    <row r="603" spans="22:22" s="7" customFormat="1" x14ac:dyDescent="0.25">
      <c r="V603" s="8"/>
    </row>
    <row r="604" spans="22:22" s="7" customFormat="1" x14ac:dyDescent="0.25">
      <c r="V604" s="8"/>
    </row>
    <row r="605" spans="22:22" s="7" customFormat="1" x14ac:dyDescent="0.25">
      <c r="V605" s="8"/>
    </row>
    <row r="606" spans="22:22" s="7" customFormat="1" x14ac:dyDescent="0.25">
      <c r="V606" s="8"/>
    </row>
    <row r="607" spans="22:22" s="7" customFormat="1" x14ac:dyDescent="0.25">
      <c r="V607" s="8"/>
    </row>
    <row r="608" spans="22:22" s="7" customFormat="1" x14ac:dyDescent="0.25">
      <c r="V608" s="8"/>
    </row>
    <row r="609" spans="22:22" s="7" customFormat="1" x14ac:dyDescent="0.25">
      <c r="V609" s="8"/>
    </row>
    <row r="610" spans="22:22" s="7" customFormat="1" x14ac:dyDescent="0.25">
      <c r="V610" s="8"/>
    </row>
    <row r="611" spans="22:22" s="7" customFormat="1" x14ac:dyDescent="0.25">
      <c r="V611" s="8"/>
    </row>
    <row r="612" spans="22:22" s="7" customFormat="1" x14ac:dyDescent="0.25">
      <c r="V612" s="8"/>
    </row>
    <row r="613" spans="22:22" s="7" customFormat="1" x14ac:dyDescent="0.25">
      <c r="V613" s="8"/>
    </row>
    <row r="614" spans="22:22" s="7" customFormat="1" x14ac:dyDescent="0.25">
      <c r="V614" s="8"/>
    </row>
    <row r="615" spans="22:22" s="7" customFormat="1" x14ac:dyDescent="0.25">
      <c r="V615" s="8"/>
    </row>
    <row r="616" spans="22:22" s="7" customFormat="1" x14ac:dyDescent="0.25">
      <c r="V616" s="8"/>
    </row>
    <row r="617" spans="22:22" s="7" customFormat="1" x14ac:dyDescent="0.25">
      <c r="V617" s="8"/>
    </row>
    <row r="618" spans="22:22" s="7" customFormat="1" x14ac:dyDescent="0.25">
      <c r="V618" s="8"/>
    </row>
    <row r="619" spans="22:22" s="7" customFormat="1" x14ac:dyDescent="0.25">
      <c r="V619" s="8"/>
    </row>
    <row r="620" spans="22:22" s="7" customFormat="1" x14ac:dyDescent="0.25">
      <c r="V620" s="8"/>
    </row>
    <row r="621" spans="22:22" s="7" customFormat="1" x14ac:dyDescent="0.25">
      <c r="V621" s="8"/>
    </row>
    <row r="622" spans="22:22" s="7" customFormat="1" x14ac:dyDescent="0.25">
      <c r="V622" s="8"/>
    </row>
    <row r="623" spans="22:22" s="7" customFormat="1" x14ac:dyDescent="0.25">
      <c r="V623" s="8"/>
    </row>
    <row r="624" spans="22:22" s="7" customFormat="1" x14ac:dyDescent="0.25">
      <c r="V624" s="8"/>
    </row>
    <row r="625" spans="22:22" s="7" customFormat="1" x14ac:dyDescent="0.25">
      <c r="V625" s="8"/>
    </row>
    <row r="626" spans="22:22" s="7" customFormat="1" x14ac:dyDescent="0.25">
      <c r="V626" s="8"/>
    </row>
    <row r="627" spans="22:22" s="7" customFormat="1" x14ac:dyDescent="0.25">
      <c r="V627" s="8"/>
    </row>
    <row r="628" spans="22:22" s="7" customFormat="1" x14ac:dyDescent="0.25">
      <c r="V628" s="8"/>
    </row>
    <row r="629" spans="22:22" s="7" customFormat="1" x14ac:dyDescent="0.25">
      <c r="V629" s="8"/>
    </row>
    <row r="630" spans="22:22" s="7" customFormat="1" x14ac:dyDescent="0.25">
      <c r="V630" s="8"/>
    </row>
    <row r="631" spans="22:22" s="7" customFormat="1" x14ac:dyDescent="0.25">
      <c r="V631" s="8"/>
    </row>
    <row r="632" spans="22:22" s="7" customFormat="1" x14ac:dyDescent="0.25">
      <c r="V632" s="8"/>
    </row>
    <row r="633" spans="22:22" s="7" customFormat="1" x14ac:dyDescent="0.25">
      <c r="V633" s="8"/>
    </row>
    <row r="634" spans="22:22" s="7" customFormat="1" x14ac:dyDescent="0.25">
      <c r="V634" s="8"/>
    </row>
    <row r="635" spans="22:22" s="7" customFormat="1" x14ac:dyDescent="0.25">
      <c r="V635" s="8"/>
    </row>
    <row r="636" spans="22:22" s="7" customFormat="1" x14ac:dyDescent="0.25">
      <c r="V636" s="8"/>
    </row>
    <row r="637" spans="22:22" s="7" customFormat="1" x14ac:dyDescent="0.25">
      <c r="V637" s="8"/>
    </row>
    <row r="638" spans="22:22" s="7" customFormat="1" x14ac:dyDescent="0.25">
      <c r="V638" s="8"/>
    </row>
    <row r="639" spans="22:22" s="7" customFormat="1" x14ac:dyDescent="0.25">
      <c r="V639" s="8"/>
    </row>
    <row r="640" spans="22:22" s="7" customFormat="1" x14ac:dyDescent="0.25">
      <c r="V640" s="8"/>
    </row>
    <row r="641" spans="22:22" s="7" customFormat="1" x14ac:dyDescent="0.25">
      <c r="V641" s="8"/>
    </row>
    <row r="642" spans="22:22" s="7" customFormat="1" x14ac:dyDescent="0.25">
      <c r="V642" s="8"/>
    </row>
    <row r="643" spans="22:22" s="7" customFormat="1" x14ac:dyDescent="0.25">
      <c r="V643" s="8"/>
    </row>
    <row r="644" spans="22:22" s="7" customFormat="1" x14ac:dyDescent="0.25">
      <c r="V644" s="8"/>
    </row>
    <row r="645" spans="22:22" s="7" customFormat="1" x14ac:dyDescent="0.25">
      <c r="V645" s="8"/>
    </row>
    <row r="646" spans="22:22" s="7" customFormat="1" x14ac:dyDescent="0.25">
      <c r="V646" s="8"/>
    </row>
    <row r="647" spans="22:22" s="7" customFormat="1" x14ac:dyDescent="0.25">
      <c r="V647" s="8"/>
    </row>
    <row r="648" spans="22:22" s="7" customFormat="1" x14ac:dyDescent="0.25">
      <c r="V648" s="8"/>
    </row>
    <row r="649" spans="22:22" s="7" customFormat="1" x14ac:dyDescent="0.25">
      <c r="V649" s="8"/>
    </row>
    <row r="650" spans="22:22" s="7" customFormat="1" x14ac:dyDescent="0.25">
      <c r="V650" s="8"/>
    </row>
    <row r="651" spans="22:22" s="7" customFormat="1" x14ac:dyDescent="0.25">
      <c r="V651" s="8"/>
    </row>
    <row r="652" spans="22:22" s="7" customFormat="1" x14ac:dyDescent="0.25">
      <c r="V652" s="8"/>
    </row>
    <row r="653" spans="22:22" s="7" customFormat="1" x14ac:dyDescent="0.25">
      <c r="V653" s="8"/>
    </row>
    <row r="654" spans="22:22" s="7" customFormat="1" x14ac:dyDescent="0.25">
      <c r="V654" s="8"/>
    </row>
    <row r="655" spans="22:22" s="7" customFormat="1" x14ac:dyDescent="0.25">
      <c r="V655" s="8"/>
    </row>
    <row r="656" spans="22:22" s="7" customFormat="1" x14ac:dyDescent="0.25">
      <c r="V656" s="8"/>
    </row>
    <row r="657" spans="22:22" s="7" customFormat="1" x14ac:dyDescent="0.25">
      <c r="V657" s="8"/>
    </row>
    <row r="658" spans="22:22" s="7" customFormat="1" x14ac:dyDescent="0.25">
      <c r="V658" s="8"/>
    </row>
    <row r="659" spans="22:22" s="7" customFormat="1" x14ac:dyDescent="0.25">
      <c r="V659" s="8"/>
    </row>
    <row r="660" spans="22:22" s="7" customFormat="1" x14ac:dyDescent="0.25">
      <c r="V660" s="8"/>
    </row>
    <row r="661" spans="22:22" s="7" customFormat="1" x14ac:dyDescent="0.25">
      <c r="V661" s="8"/>
    </row>
    <row r="662" spans="22:22" s="7" customFormat="1" x14ac:dyDescent="0.25">
      <c r="V662" s="8"/>
    </row>
    <row r="663" spans="22:22" s="7" customFormat="1" x14ac:dyDescent="0.25">
      <c r="V663" s="8"/>
    </row>
    <row r="664" spans="22:22" s="7" customFormat="1" x14ac:dyDescent="0.25">
      <c r="V664" s="8"/>
    </row>
    <row r="665" spans="22:22" s="7" customFormat="1" x14ac:dyDescent="0.25">
      <c r="V665" s="8"/>
    </row>
    <row r="666" spans="22:22" s="7" customFormat="1" x14ac:dyDescent="0.25">
      <c r="V666" s="8"/>
    </row>
    <row r="667" spans="22:22" s="7" customFormat="1" x14ac:dyDescent="0.25">
      <c r="V667" s="8"/>
    </row>
    <row r="668" spans="22:22" s="7" customFormat="1" x14ac:dyDescent="0.25">
      <c r="V668" s="8"/>
    </row>
    <row r="669" spans="22:22" s="7" customFormat="1" x14ac:dyDescent="0.25">
      <c r="V669" s="8"/>
    </row>
    <row r="670" spans="22:22" s="7" customFormat="1" x14ac:dyDescent="0.25">
      <c r="V670" s="8"/>
    </row>
    <row r="671" spans="22:22" s="7" customFormat="1" x14ac:dyDescent="0.25">
      <c r="V671" s="8"/>
    </row>
    <row r="672" spans="22:22" s="7" customFormat="1" x14ac:dyDescent="0.25">
      <c r="V672" s="8"/>
    </row>
    <row r="673" spans="22:22" s="7" customFormat="1" x14ac:dyDescent="0.25">
      <c r="V673" s="8"/>
    </row>
    <row r="674" spans="22:22" s="7" customFormat="1" x14ac:dyDescent="0.25">
      <c r="V674" s="8"/>
    </row>
    <row r="675" spans="22:22" s="7" customFormat="1" x14ac:dyDescent="0.25">
      <c r="V675" s="8"/>
    </row>
    <row r="676" spans="22:22" s="7" customFormat="1" x14ac:dyDescent="0.25">
      <c r="V676" s="8"/>
    </row>
    <row r="677" spans="22:22" s="7" customFormat="1" x14ac:dyDescent="0.25">
      <c r="V677" s="8"/>
    </row>
    <row r="678" spans="22:22" s="7" customFormat="1" x14ac:dyDescent="0.25">
      <c r="V678" s="8"/>
    </row>
    <row r="679" spans="22:22" s="7" customFormat="1" x14ac:dyDescent="0.25">
      <c r="V679" s="8"/>
    </row>
    <row r="680" spans="22:22" s="7" customFormat="1" x14ac:dyDescent="0.25">
      <c r="V680" s="8"/>
    </row>
    <row r="681" spans="22:22" s="7" customFormat="1" x14ac:dyDescent="0.25">
      <c r="V681" s="8"/>
    </row>
    <row r="682" spans="22:22" s="7" customFormat="1" x14ac:dyDescent="0.25">
      <c r="V682" s="8"/>
    </row>
    <row r="683" spans="22:22" s="7" customFormat="1" x14ac:dyDescent="0.25">
      <c r="V683" s="8"/>
    </row>
    <row r="684" spans="22:22" s="7" customFormat="1" x14ac:dyDescent="0.25">
      <c r="V684" s="8"/>
    </row>
    <row r="685" spans="22:22" s="7" customFormat="1" x14ac:dyDescent="0.25">
      <c r="V685" s="8"/>
    </row>
    <row r="686" spans="22:22" s="7" customFormat="1" x14ac:dyDescent="0.25">
      <c r="V686" s="8"/>
    </row>
    <row r="687" spans="22:22" s="7" customFormat="1" x14ac:dyDescent="0.25">
      <c r="V687" s="8"/>
    </row>
    <row r="688" spans="22:22" s="7" customFormat="1" x14ac:dyDescent="0.25">
      <c r="V688" s="8"/>
    </row>
    <row r="689" spans="22:22" s="7" customFormat="1" x14ac:dyDescent="0.25">
      <c r="V689" s="8"/>
    </row>
    <row r="690" spans="22:22" s="7" customFormat="1" x14ac:dyDescent="0.25">
      <c r="V690" s="8"/>
    </row>
    <row r="691" spans="22:22" s="7" customFormat="1" x14ac:dyDescent="0.25">
      <c r="V691" s="8"/>
    </row>
    <row r="692" spans="22:22" s="7" customFormat="1" x14ac:dyDescent="0.25">
      <c r="V692" s="8"/>
    </row>
    <row r="693" spans="22:22" s="7" customFormat="1" x14ac:dyDescent="0.25">
      <c r="V693" s="8"/>
    </row>
    <row r="694" spans="22:22" s="7" customFormat="1" x14ac:dyDescent="0.25">
      <c r="V694" s="8"/>
    </row>
    <row r="695" spans="22:22" s="7" customFormat="1" x14ac:dyDescent="0.25">
      <c r="V695" s="8"/>
    </row>
    <row r="696" spans="22:22" s="7" customFormat="1" x14ac:dyDescent="0.25">
      <c r="V696" s="8"/>
    </row>
    <row r="697" spans="22:22" s="7" customFormat="1" x14ac:dyDescent="0.25">
      <c r="V697" s="8"/>
    </row>
    <row r="698" spans="22:22" s="7" customFormat="1" x14ac:dyDescent="0.25">
      <c r="V698" s="8"/>
    </row>
    <row r="699" spans="22:22" s="7" customFormat="1" x14ac:dyDescent="0.25">
      <c r="V699" s="8"/>
    </row>
    <row r="700" spans="22:22" s="7" customFormat="1" x14ac:dyDescent="0.25">
      <c r="V700" s="8"/>
    </row>
    <row r="701" spans="22:22" s="7" customFormat="1" x14ac:dyDescent="0.25">
      <c r="V701" s="8"/>
    </row>
    <row r="702" spans="22:22" s="7" customFormat="1" x14ac:dyDescent="0.25">
      <c r="V702" s="8"/>
    </row>
    <row r="703" spans="22:22" s="7" customFormat="1" x14ac:dyDescent="0.25">
      <c r="V703" s="8"/>
    </row>
    <row r="704" spans="22:22" s="7" customFormat="1" x14ac:dyDescent="0.25">
      <c r="V704" s="8"/>
    </row>
    <row r="705" spans="22:22" s="7" customFormat="1" x14ac:dyDescent="0.25">
      <c r="V705" s="8"/>
    </row>
    <row r="706" spans="22:22" s="7" customFormat="1" x14ac:dyDescent="0.25">
      <c r="V706" s="8"/>
    </row>
    <row r="707" spans="22:22" s="7" customFormat="1" x14ac:dyDescent="0.25">
      <c r="V707" s="8"/>
    </row>
    <row r="708" spans="22:22" s="7" customFormat="1" x14ac:dyDescent="0.25">
      <c r="V708" s="8"/>
    </row>
    <row r="709" spans="22:22" s="7" customFormat="1" x14ac:dyDescent="0.25">
      <c r="V709" s="8"/>
    </row>
    <row r="710" spans="22:22" s="7" customFormat="1" x14ac:dyDescent="0.25">
      <c r="V710" s="8"/>
    </row>
    <row r="711" spans="22:22" s="7" customFormat="1" x14ac:dyDescent="0.25">
      <c r="V711" s="8"/>
    </row>
    <row r="712" spans="22:22" s="7" customFormat="1" x14ac:dyDescent="0.25">
      <c r="V712" s="8"/>
    </row>
    <row r="713" spans="22:22" s="7" customFormat="1" x14ac:dyDescent="0.25">
      <c r="V713" s="8"/>
    </row>
    <row r="714" spans="22:22" s="7" customFormat="1" x14ac:dyDescent="0.25">
      <c r="V714" s="8"/>
    </row>
    <row r="715" spans="22:22" s="7" customFormat="1" x14ac:dyDescent="0.25">
      <c r="V715" s="8"/>
    </row>
    <row r="716" spans="22:22" s="7" customFormat="1" x14ac:dyDescent="0.25">
      <c r="V716" s="8"/>
    </row>
    <row r="717" spans="22:22" s="7" customFormat="1" x14ac:dyDescent="0.25">
      <c r="V717" s="8"/>
    </row>
    <row r="718" spans="22:22" s="7" customFormat="1" x14ac:dyDescent="0.25">
      <c r="V718" s="8"/>
    </row>
    <row r="719" spans="22:22" s="7" customFormat="1" x14ac:dyDescent="0.25">
      <c r="V719" s="8"/>
    </row>
    <row r="720" spans="22:22" s="7" customFormat="1" x14ac:dyDescent="0.25">
      <c r="V720" s="8"/>
    </row>
    <row r="721" spans="22:22" s="7" customFormat="1" x14ac:dyDescent="0.25">
      <c r="V721" s="8"/>
    </row>
    <row r="722" spans="22:22" s="7" customFormat="1" x14ac:dyDescent="0.25">
      <c r="V722" s="8"/>
    </row>
    <row r="723" spans="22:22" s="7" customFormat="1" x14ac:dyDescent="0.25">
      <c r="V723" s="8"/>
    </row>
    <row r="724" spans="22:22" s="7" customFormat="1" x14ac:dyDescent="0.25">
      <c r="V724" s="8"/>
    </row>
    <row r="725" spans="22:22" s="7" customFormat="1" x14ac:dyDescent="0.25">
      <c r="V725" s="8"/>
    </row>
    <row r="726" spans="22:22" s="7" customFormat="1" x14ac:dyDescent="0.25">
      <c r="V726" s="8"/>
    </row>
    <row r="727" spans="22:22" s="7" customFormat="1" x14ac:dyDescent="0.25">
      <c r="V727" s="8"/>
    </row>
    <row r="728" spans="22:22" s="7" customFormat="1" x14ac:dyDescent="0.25">
      <c r="V728" s="8"/>
    </row>
    <row r="729" spans="22:22" s="7" customFormat="1" x14ac:dyDescent="0.25">
      <c r="V729" s="8"/>
    </row>
    <row r="730" spans="22:22" s="7" customFormat="1" x14ac:dyDescent="0.25">
      <c r="V730" s="8"/>
    </row>
    <row r="731" spans="22:22" s="7" customFormat="1" x14ac:dyDescent="0.25">
      <c r="V731" s="8"/>
    </row>
    <row r="732" spans="22:22" s="7" customFormat="1" x14ac:dyDescent="0.25">
      <c r="V732" s="8"/>
    </row>
    <row r="733" spans="22:22" s="7" customFormat="1" x14ac:dyDescent="0.25">
      <c r="V733" s="8"/>
    </row>
    <row r="734" spans="22:22" s="7" customFormat="1" x14ac:dyDescent="0.25">
      <c r="V734" s="8"/>
    </row>
    <row r="735" spans="22:22" s="7" customFormat="1" x14ac:dyDescent="0.25">
      <c r="V735" s="8"/>
    </row>
    <row r="736" spans="22:22" s="7" customFormat="1" x14ac:dyDescent="0.25">
      <c r="V736" s="8"/>
    </row>
    <row r="737" spans="22:22" s="7" customFormat="1" x14ac:dyDescent="0.25">
      <c r="V737" s="8"/>
    </row>
    <row r="738" spans="22:22" s="7" customFormat="1" x14ac:dyDescent="0.25">
      <c r="V738" s="8"/>
    </row>
    <row r="739" spans="22:22" s="7" customFormat="1" x14ac:dyDescent="0.25">
      <c r="V739" s="8"/>
    </row>
    <row r="740" spans="22:22" s="7" customFormat="1" x14ac:dyDescent="0.25">
      <c r="V740" s="8"/>
    </row>
    <row r="741" spans="22:22" s="7" customFormat="1" x14ac:dyDescent="0.25">
      <c r="V741" s="8"/>
    </row>
    <row r="742" spans="22:22" s="7" customFormat="1" x14ac:dyDescent="0.25">
      <c r="V742" s="8"/>
    </row>
    <row r="743" spans="22:22" s="7" customFormat="1" x14ac:dyDescent="0.25">
      <c r="V743" s="8"/>
    </row>
  </sheetData>
  <mergeCells count="14">
    <mergeCell ref="N1:N2"/>
    <mergeCell ref="AJ1:AJ2"/>
    <mergeCell ref="AK1:AK2"/>
    <mergeCell ref="A1:A2"/>
    <mergeCell ref="B1:B2"/>
    <mergeCell ref="C1:C2"/>
    <mergeCell ref="AI1:AI2"/>
    <mergeCell ref="O1:U1"/>
    <mergeCell ref="W1:Z1"/>
    <mergeCell ref="E1:H1"/>
    <mergeCell ref="I1:L1"/>
    <mergeCell ref="AA1:AH1"/>
    <mergeCell ref="D1:D2"/>
    <mergeCell ref="M1:M2"/>
  </mergeCells>
  <conditionalFormatting sqref="A32:A1048576 A1:A20">
    <cfRule type="duplicateValues" dxfId="3" priority="8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7.7109375" style="5" bestFit="1" customWidth="1"/>
    <col min="2" max="2" width="8.7109375" style="5" customWidth="1"/>
    <col min="3" max="3" width="3.140625" style="5" customWidth="1"/>
    <col min="4" max="4" width="30.5703125" style="5" customWidth="1"/>
    <col min="5" max="12" width="4" style="5" customWidth="1"/>
    <col min="13" max="13" width="30.7109375" style="5" bestFit="1" customWidth="1"/>
    <col min="14" max="14" width="53.5703125" style="5" bestFit="1" customWidth="1"/>
    <col min="15" max="34" width="4" style="5" customWidth="1"/>
    <col min="35" max="36" width="13" style="5" customWidth="1"/>
    <col min="37" max="37" width="48.28515625" style="5" bestFit="1" customWidth="1"/>
    <col min="38" max="16384" width="9.140625" style="5"/>
  </cols>
  <sheetData>
    <row r="1" spans="1:37" ht="15" customHeight="1" x14ac:dyDescent="0.25">
      <c r="A1" s="17" t="s">
        <v>8</v>
      </c>
      <c r="B1" s="20" t="s">
        <v>21</v>
      </c>
      <c r="C1" s="20" t="s">
        <v>9</v>
      </c>
      <c r="D1" s="21" t="s">
        <v>10</v>
      </c>
      <c r="E1" s="21" t="s">
        <v>0</v>
      </c>
      <c r="F1" s="21"/>
      <c r="G1" s="21"/>
      <c r="H1" s="21"/>
      <c r="I1" s="21" t="s">
        <v>11</v>
      </c>
      <c r="J1" s="21"/>
      <c r="K1" s="21"/>
      <c r="L1" s="21"/>
      <c r="M1" s="26" t="s">
        <v>1</v>
      </c>
      <c r="N1" s="26" t="s">
        <v>2</v>
      </c>
      <c r="O1" s="27" t="s">
        <v>3</v>
      </c>
      <c r="P1" s="27"/>
      <c r="Q1" s="27"/>
      <c r="R1" s="27"/>
      <c r="S1" s="27"/>
      <c r="T1" s="27"/>
      <c r="U1" s="27"/>
      <c r="V1" s="12"/>
      <c r="W1" s="27" t="s">
        <v>20</v>
      </c>
      <c r="X1" s="27"/>
      <c r="Y1" s="27"/>
      <c r="Z1" s="27"/>
      <c r="AA1" s="27" t="s">
        <v>17</v>
      </c>
      <c r="AB1" s="27"/>
      <c r="AC1" s="27"/>
      <c r="AD1" s="27"/>
      <c r="AE1" s="27"/>
      <c r="AF1" s="27"/>
      <c r="AG1" s="27"/>
      <c r="AH1" s="27"/>
      <c r="AI1" s="17" t="s">
        <v>18</v>
      </c>
      <c r="AJ1" s="17" t="s">
        <v>19</v>
      </c>
      <c r="AK1" s="17" t="s">
        <v>16</v>
      </c>
    </row>
    <row r="2" spans="1:37" ht="72.75" customHeight="1" x14ac:dyDescent="0.25">
      <c r="A2" s="17"/>
      <c r="B2" s="20"/>
      <c r="C2" s="20"/>
      <c r="D2" s="21"/>
      <c r="E2" s="13" t="s">
        <v>4</v>
      </c>
      <c r="F2" s="13" t="s">
        <v>12</v>
      </c>
      <c r="G2" s="13" t="s">
        <v>6</v>
      </c>
      <c r="H2" s="13" t="s">
        <v>13</v>
      </c>
      <c r="I2" s="13" t="s">
        <v>4</v>
      </c>
      <c r="J2" s="13" t="s">
        <v>12</v>
      </c>
      <c r="K2" s="13" t="s">
        <v>6</v>
      </c>
      <c r="L2" s="13" t="s">
        <v>13</v>
      </c>
      <c r="M2" s="26"/>
      <c r="N2" s="26"/>
      <c r="O2" s="12" t="s">
        <v>4</v>
      </c>
      <c r="P2" s="12" t="s">
        <v>5</v>
      </c>
      <c r="Q2" s="12" t="s">
        <v>12</v>
      </c>
      <c r="R2" s="12" t="s">
        <v>14</v>
      </c>
      <c r="S2" s="12" t="s">
        <v>6</v>
      </c>
      <c r="T2" s="12" t="s">
        <v>7</v>
      </c>
      <c r="U2" s="12" t="s">
        <v>13</v>
      </c>
      <c r="V2" s="12" t="s">
        <v>15</v>
      </c>
      <c r="W2" s="12" t="s">
        <v>4</v>
      </c>
      <c r="X2" s="12" t="s">
        <v>12</v>
      </c>
      <c r="Y2" s="12" t="s">
        <v>6</v>
      </c>
      <c r="Z2" s="12" t="s">
        <v>13</v>
      </c>
      <c r="AA2" s="14" t="s">
        <v>4</v>
      </c>
      <c r="AB2" s="14" t="s">
        <v>5</v>
      </c>
      <c r="AC2" s="14" t="s">
        <v>12</v>
      </c>
      <c r="AD2" s="14" t="s">
        <v>14</v>
      </c>
      <c r="AE2" s="14" t="s">
        <v>6</v>
      </c>
      <c r="AF2" s="14" t="s">
        <v>7</v>
      </c>
      <c r="AG2" s="14" t="s">
        <v>13</v>
      </c>
      <c r="AH2" s="14" t="s">
        <v>15</v>
      </c>
      <c r="AI2" s="17"/>
      <c r="AJ2" s="17"/>
      <c r="AK2" s="17"/>
    </row>
    <row r="3" spans="1:37" x14ac:dyDescent="0.25">
      <c r="A3" s="5" t="s">
        <v>22</v>
      </c>
      <c r="B3" s="6" t="s">
        <v>23</v>
      </c>
      <c r="C3" s="6" t="s">
        <v>23</v>
      </c>
      <c r="D3" s="5" t="s">
        <v>24</v>
      </c>
      <c r="E3" s="6" t="s">
        <v>23</v>
      </c>
      <c r="F3" s="6" t="s">
        <v>23</v>
      </c>
      <c r="G3" s="6" t="s">
        <v>23</v>
      </c>
      <c r="H3" s="6" t="s">
        <v>27</v>
      </c>
      <c r="I3" s="6" t="s">
        <v>23</v>
      </c>
      <c r="J3" s="6" t="s">
        <v>27</v>
      </c>
      <c r="K3" s="6" t="s">
        <v>23</v>
      </c>
      <c r="L3" s="6" t="s">
        <v>27</v>
      </c>
      <c r="M3" s="5" t="s">
        <v>25</v>
      </c>
      <c r="N3" s="5" t="s">
        <v>26</v>
      </c>
      <c r="O3" s="6" t="s">
        <v>23</v>
      </c>
      <c r="P3" s="6" t="s">
        <v>23</v>
      </c>
      <c r="Q3" s="6" t="s">
        <v>23</v>
      </c>
      <c r="R3" s="6" t="s">
        <v>23</v>
      </c>
      <c r="S3" s="6" t="s">
        <v>23</v>
      </c>
      <c r="T3" s="6" t="s">
        <v>23</v>
      </c>
      <c r="U3" s="6" t="s">
        <v>27</v>
      </c>
      <c r="V3" s="6" t="s">
        <v>27</v>
      </c>
      <c r="W3" s="6" t="s">
        <v>23</v>
      </c>
      <c r="X3" s="6" t="s">
        <v>23</v>
      </c>
      <c r="Y3" s="6" t="s">
        <v>23</v>
      </c>
      <c r="Z3" s="6" t="s">
        <v>27</v>
      </c>
      <c r="AA3" s="6" t="s">
        <v>27</v>
      </c>
      <c r="AB3" s="6" t="s">
        <v>27</v>
      </c>
      <c r="AC3" s="6" t="s">
        <v>23</v>
      </c>
      <c r="AD3" s="6" t="s">
        <v>23</v>
      </c>
      <c r="AE3" s="6" t="s">
        <v>23</v>
      </c>
      <c r="AF3" s="6" t="s">
        <v>23</v>
      </c>
      <c r="AG3" s="6" t="s">
        <v>23</v>
      </c>
      <c r="AH3" s="6" t="s">
        <v>23</v>
      </c>
      <c r="AI3" s="6" t="s">
        <v>27</v>
      </c>
      <c r="AJ3" s="6" t="s">
        <v>27</v>
      </c>
    </row>
    <row r="4" spans="1:37" x14ac:dyDescent="0.25">
      <c r="A4" s="5" t="s">
        <v>28</v>
      </c>
      <c r="B4" s="6" t="s">
        <v>23</v>
      </c>
      <c r="C4" s="6" t="s">
        <v>23</v>
      </c>
      <c r="D4" s="5" t="s">
        <v>29</v>
      </c>
      <c r="E4" s="6" t="s">
        <v>23</v>
      </c>
      <c r="F4" s="6" t="s">
        <v>23</v>
      </c>
      <c r="G4" s="6" t="s">
        <v>23</v>
      </c>
      <c r="H4" s="6" t="s">
        <v>27</v>
      </c>
      <c r="I4" s="6" t="s">
        <v>23</v>
      </c>
      <c r="J4" s="6" t="s">
        <v>27</v>
      </c>
      <c r="K4" s="6" t="s">
        <v>23</v>
      </c>
      <c r="L4" s="6" t="s">
        <v>27</v>
      </c>
      <c r="M4" s="5" t="s">
        <v>30</v>
      </c>
      <c r="N4" s="5" t="s">
        <v>31</v>
      </c>
      <c r="O4" s="6" t="s">
        <v>27</v>
      </c>
      <c r="P4" s="6" t="s">
        <v>27</v>
      </c>
      <c r="Q4" s="6" t="s">
        <v>23</v>
      </c>
      <c r="R4" s="6" t="s">
        <v>23</v>
      </c>
      <c r="S4" s="6" t="s">
        <v>23</v>
      </c>
      <c r="T4" s="6" t="s">
        <v>23</v>
      </c>
      <c r="U4" s="6" t="s">
        <v>27</v>
      </c>
      <c r="V4" s="6" t="s">
        <v>27</v>
      </c>
      <c r="W4" s="6" t="s">
        <v>27</v>
      </c>
      <c r="X4" s="6" t="s">
        <v>27</v>
      </c>
      <c r="Y4" s="6" t="s">
        <v>27</v>
      </c>
      <c r="Z4" s="6" t="s">
        <v>27</v>
      </c>
      <c r="AA4" s="6" t="s">
        <v>27</v>
      </c>
      <c r="AB4" s="6" t="s">
        <v>27</v>
      </c>
      <c r="AC4" s="6" t="s">
        <v>23</v>
      </c>
      <c r="AD4" s="6" t="s">
        <v>23</v>
      </c>
      <c r="AE4" s="6" t="s">
        <v>23</v>
      </c>
      <c r="AF4" s="6" t="s">
        <v>23</v>
      </c>
      <c r="AG4" s="6" t="s">
        <v>23</v>
      </c>
      <c r="AH4" s="6" t="s">
        <v>23</v>
      </c>
      <c r="AI4" s="6" t="s">
        <v>27</v>
      </c>
      <c r="AJ4" s="6" t="s">
        <v>27</v>
      </c>
      <c r="AK4" s="9" t="s">
        <v>77</v>
      </c>
    </row>
    <row r="5" spans="1:37" x14ac:dyDescent="0.25">
      <c r="A5" s="5" t="s">
        <v>32</v>
      </c>
      <c r="B5" s="6" t="s">
        <v>23</v>
      </c>
      <c r="C5" s="6" t="s">
        <v>23</v>
      </c>
      <c r="D5" s="5" t="s">
        <v>33</v>
      </c>
      <c r="E5" s="6" t="s">
        <v>23</v>
      </c>
      <c r="F5" s="6" t="s">
        <v>23</v>
      </c>
      <c r="G5" s="6" t="s">
        <v>23</v>
      </c>
      <c r="H5" s="6" t="s">
        <v>27</v>
      </c>
      <c r="I5" s="6" t="s">
        <v>23</v>
      </c>
      <c r="J5" s="6" t="s">
        <v>27</v>
      </c>
      <c r="K5" s="6" t="s">
        <v>23</v>
      </c>
      <c r="L5" s="6" t="s">
        <v>27</v>
      </c>
      <c r="M5" s="5" t="s">
        <v>34</v>
      </c>
      <c r="N5" s="5" t="s">
        <v>83</v>
      </c>
      <c r="O5" s="6" t="s">
        <v>23</v>
      </c>
      <c r="P5" s="6" t="s">
        <v>23</v>
      </c>
      <c r="Q5" s="6" t="s">
        <v>23</v>
      </c>
      <c r="R5" s="6" t="s">
        <v>23</v>
      </c>
      <c r="S5" s="6" t="s">
        <v>23</v>
      </c>
      <c r="T5" s="6" t="s">
        <v>23</v>
      </c>
      <c r="U5" s="6" t="s">
        <v>27</v>
      </c>
      <c r="V5" s="6" t="s">
        <v>27</v>
      </c>
      <c r="W5" s="6" t="s">
        <v>23</v>
      </c>
      <c r="X5" s="6" t="s">
        <v>23</v>
      </c>
      <c r="Y5" s="6" t="s">
        <v>23</v>
      </c>
      <c r="Z5" s="6" t="s">
        <v>27</v>
      </c>
      <c r="AA5" s="6" t="s">
        <v>27</v>
      </c>
      <c r="AB5" s="6" t="s">
        <v>27</v>
      </c>
      <c r="AC5" s="6" t="s">
        <v>23</v>
      </c>
      <c r="AD5" s="6" t="s">
        <v>23</v>
      </c>
      <c r="AE5" s="6" t="s">
        <v>23</v>
      </c>
      <c r="AF5" s="6" t="s">
        <v>23</v>
      </c>
      <c r="AG5" s="6" t="s">
        <v>23</v>
      </c>
      <c r="AH5" s="6" t="s">
        <v>23</v>
      </c>
      <c r="AI5" s="6" t="s">
        <v>27</v>
      </c>
      <c r="AJ5" s="6" t="s">
        <v>27</v>
      </c>
    </row>
    <row r="6" spans="1:37" x14ac:dyDescent="0.25">
      <c r="A6" s="5" t="s">
        <v>37</v>
      </c>
      <c r="B6" s="6" t="s">
        <v>23</v>
      </c>
      <c r="C6" s="6" t="s">
        <v>23</v>
      </c>
      <c r="D6" s="5" t="s">
        <v>38</v>
      </c>
      <c r="E6" s="6" t="s">
        <v>23</v>
      </c>
      <c r="F6" s="6" t="s">
        <v>23</v>
      </c>
      <c r="G6" s="6" t="s">
        <v>23</v>
      </c>
      <c r="H6" s="6" t="s">
        <v>27</v>
      </c>
      <c r="I6" s="6" t="s">
        <v>23</v>
      </c>
      <c r="J6" s="6" t="s">
        <v>27</v>
      </c>
      <c r="K6" s="6" t="s">
        <v>23</v>
      </c>
      <c r="L6" s="6" t="s">
        <v>27</v>
      </c>
      <c r="M6" s="5" t="s">
        <v>39</v>
      </c>
      <c r="N6" s="5" t="s">
        <v>40</v>
      </c>
      <c r="O6" s="6" t="s">
        <v>23</v>
      </c>
      <c r="P6" s="6" t="s">
        <v>23</v>
      </c>
      <c r="Q6" s="6" t="s">
        <v>23</v>
      </c>
      <c r="R6" s="6" t="s">
        <v>23</v>
      </c>
      <c r="S6" s="6" t="s">
        <v>23</v>
      </c>
      <c r="T6" s="6" t="s">
        <v>23</v>
      </c>
      <c r="U6" s="6" t="s">
        <v>27</v>
      </c>
      <c r="V6" s="6" t="s">
        <v>27</v>
      </c>
      <c r="W6" s="6" t="s">
        <v>23</v>
      </c>
      <c r="X6" s="6" t="s">
        <v>23</v>
      </c>
      <c r="Y6" s="6" t="s">
        <v>23</v>
      </c>
      <c r="Z6" s="6" t="s">
        <v>27</v>
      </c>
      <c r="AA6" s="6" t="s">
        <v>27</v>
      </c>
      <c r="AB6" s="6" t="s">
        <v>27</v>
      </c>
      <c r="AC6" s="6" t="s">
        <v>23</v>
      </c>
      <c r="AD6" s="6" t="s">
        <v>23</v>
      </c>
      <c r="AE6" s="6" t="s">
        <v>23</v>
      </c>
      <c r="AF6" s="6" t="s">
        <v>23</v>
      </c>
      <c r="AG6" s="6" t="s">
        <v>23</v>
      </c>
      <c r="AH6" s="6" t="s">
        <v>23</v>
      </c>
      <c r="AI6" s="6" t="s">
        <v>27</v>
      </c>
      <c r="AJ6" s="6" t="s">
        <v>27</v>
      </c>
    </row>
    <row r="7" spans="1:37" x14ac:dyDescent="0.25">
      <c r="A7" s="5" t="s">
        <v>41</v>
      </c>
      <c r="B7" s="6" t="s">
        <v>23</v>
      </c>
      <c r="C7" s="6" t="s">
        <v>23</v>
      </c>
      <c r="D7" s="5" t="s">
        <v>42</v>
      </c>
      <c r="E7" s="6" t="s">
        <v>23</v>
      </c>
      <c r="F7" s="6" t="s">
        <v>23</v>
      </c>
      <c r="G7" s="6" t="s">
        <v>23</v>
      </c>
      <c r="H7" s="6" t="s">
        <v>27</v>
      </c>
      <c r="I7" s="6" t="s">
        <v>23</v>
      </c>
      <c r="J7" s="6" t="s">
        <v>27</v>
      </c>
      <c r="K7" s="6" t="s">
        <v>23</v>
      </c>
      <c r="L7" s="6" t="s">
        <v>27</v>
      </c>
      <c r="M7" s="5" t="s">
        <v>43</v>
      </c>
      <c r="N7" s="5" t="s">
        <v>44</v>
      </c>
      <c r="O7" s="6" t="s">
        <v>27</v>
      </c>
      <c r="P7" s="6" t="s">
        <v>27</v>
      </c>
      <c r="Q7" s="6" t="s">
        <v>23</v>
      </c>
      <c r="R7" s="6" t="s">
        <v>23</v>
      </c>
      <c r="S7" s="6" t="s">
        <v>23</v>
      </c>
      <c r="T7" s="6" t="s">
        <v>23</v>
      </c>
      <c r="U7" s="6" t="s">
        <v>27</v>
      </c>
      <c r="V7" s="6" t="s">
        <v>27</v>
      </c>
      <c r="W7" s="6" t="s">
        <v>27</v>
      </c>
      <c r="X7" s="6" t="s">
        <v>27</v>
      </c>
      <c r="Y7" s="6" t="s">
        <v>27</v>
      </c>
      <c r="Z7" s="6" t="s">
        <v>27</v>
      </c>
      <c r="AA7" s="6" t="s">
        <v>27</v>
      </c>
      <c r="AB7" s="6" t="s">
        <v>27</v>
      </c>
      <c r="AC7" s="6" t="s">
        <v>23</v>
      </c>
      <c r="AD7" s="6" t="s">
        <v>23</v>
      </c>
      <c r="AE7" s="6" t="s">
        <v>23</v>
      </c>
      <c r="AF7" s="6" t="s">
        <v>23</v>
      </c>
      <c r="AG7" s="6" t="s">
        <v>23</v>
      </c>
      <c r="AH7" s="6" t="s">
        <v>23</v>
      </c>
      <c r="AI7" s="6" t="s">
        <v>27</v>
      </c>
      <c r="AJ7" s="6" t="s">
        <v>27</v>
      </c>
      <c r="AK7" s="9" t="s">
        <v>77</v>
      </c>
    </row>
    <row r="8" spans="1:37" x14ac:dyDescent="0.25">
      <c r="A8" s="5" t="s">
        <v>45</v>
      </c>
      <c r="B8" s="6" t="s">
        <v>23</v>
      </c>
      <c r="C8" s="6" t="s">
        <v>23</v>
      </c>
      <c r="D8" s="5" t="s">
        <v>46</v>
      </c>
      <c r="E8" s="6" t="s">
        <v>23</v>
      </c>
      <c r="F8" s="6" t="s">
        <v>23</v>
      </c>
      <c r="G8" s="6" t="s">
        <v>23</v>
      </c>
      <c r="H8" s="6" t="s">
        <v>27</v>
      </c>
      <c r="I8" s="6" t="s">
        <v>23</v>
      </c>
      <c r="J8" s="6" t="s">
        <v>27</v>
      </c>
      <c r="K8" s="6" t="s">
        <v>23</v>
      </c>
      <c r="L8" s="6" t="s">
        <v>27</v>
      </c>
      <c r="M8" s="5" t="s">
        <v>47</v>
      </c>
      <c r="N8" s="5" t="s">
        <v>48</v>
      </c>
      <c r="O8" s="6" t="s">
        <v>23</v>
      </c>
      <c r="P8" s="6" t="s">
        <v>23</v>
      </c>
      <c r="Q8" s="6" t="s">
        <v>23</v>
      </c>
      <c r="R8" s="6" t="s">
        <v>23</v>
      </c>
      <c r="S8" s="6" t="s">
        <v>23</v>
      </c>
      <c r="T8" s="6" t="s">
        <v>23</v>
      </c>
      <c r="U8" s="6" t="s">
        <v>27</v>
      </c>
      <c r="V8" s="6" t="s">
        <v>27</v>
      </c>
      <c r="W8" s="6" t="s">
        <v>23</v>
      </c>
      <c r="X8" s="6" t="s">
        <v>23</v>
      </c>
      <c r="Y8" s="6" t="s">
        <v>23</v>
      </c>
      <c r="Z8" s="6" t="s">
        <v>27</v>
      </c>
      <c r="AA8" s="6" t="s">
        <v>27</v>
      </c>
      <c r="AB8" s="6" t="s">
        <v>27</v>
      </c>
      <c r="AC8" s="6" t="s">
        <v>23</v>
      </c>
      <c r="AD8" s="6" t="s">
        <v>23</v>
      </c>
      <c r="AE8" s="6" t="s">
        <v>23</v>
      </c>
      <c r="AF8" s="6" t="s">
        <v>23</v>
      </c>
      <c r="AG8" s="6" t="s">
        <v>23</v>
      </c>
      <c r="AH8" s="6" t="s">
        <v>23</v>
      </c>
      <c r="AI8" s="6" t="s">
        <v>27</v>
      </c>
      <c r="AJ8" s="6" t="s">
        <v>27</v>
      </c>
    </row>
    <row r="9" spans="1:37" x14ac:dyDescent="0.25">
      <c r="A9" s="5" t="s">
        <v>49</v>
      </c>
      <c r="B9" s="6" t="s">
        <v>23</v>
      </c>
      <c r="C9" s="6" t="s">
        <v>23</v>
      </c>
      <c r="D9" s="5" t="s">
        <v>50</v>
      </c>
      <c r="E9" s="6" t="s">
        <v>23</v>
      </c>
      <c r="F9" s="6" t="s">
        <v>23</v>
      </c>
      <c r="G9" s="6" t="s">
        <v>23</v>
      </c>
      <c r="H9" s="6" t="s">
        <v>27</v>
      </c>
      <c r="I9" s="6" t="s">
        <v>23</v>
      </c>
      <c r="J9" s="6" t="s">
        <v>27</v>
      </c>
      <c r="K9" s="6" t="s">
        <v>23</v>
      </c>
      <c r="L9" s="6" t="s">
        <v>27</v>
      </c>
      <c r="M9" s="5" t="s">
        <v>51</v>
      </c>
      <c r="N9" s="5" t="s">
        <v>52</v>
      </c>
      <c r="O9" s="6" t="s">
        <v>23</v>
      </c>
      <c r="P9" s="6" t="s">
        <v>23</v>
      </c>
      <c r="Q9" s="6" t="s">
        <v>23</v>
      </c>
      <c r="R9" s="6" t="s">
        <v>23</v>
      </c>
      <c r="S9" s="6" t="s">
        <v>23</v>
      </c>
      <c r="T9" s="6" t="s">
        <v>23</v>
      </c>
      <c r="U9" s="6" t="s">
        <v>27</v>
      </c>
      <c r="V9" s="6" t="s">
        <v>27</v>
      </c>
      <c r="W9" s="6" t="s">
        <v>23</v>
      </c>
      <c r="X9" s="6" t="s">
        <v>23</v>
      </c>
      <c r="Y9" s="6" t="s">
        <v>23</v>
      </c>
      <c r="Z9" s="6" t="s">
        <v>27</v>
      </c>
      <c r="AA9" s="6" t="s">
        <v>27</v>
      </c>
      <c r="AB9" s="6" t="s">
        <v>27</v>
      </c>
      <c r="AC9" s="6" t="s">
        <v>23</v>
      </c>
      <c r="AD9" s="6" t="s">
        <v>23</v>
      </c>
      <c r="AE9" s="6" t="s">
        <v>23</v>
      </c>
      <c r="AF9" s="6" t="s">
        <v>23</v>
      </c>
      <c r="AG9" s="6" t="s">
        <v>23</v>
      </c>
      <c r="AH9" s="6" t="s">
        <v>23</v>
      </c>
      <c r="AI9" s="6" t="s">
        <v>27</v>
      </c>
      <c r="AJ9" s="6" t="s">
        <v>27</v>
      </c>
    </row>
    <row r="10" spans="1:37" x14ac:dyDescent="0.25">
      <c r="A10" s="5" t="s">
        <v>53</v>
      </c>
      <c r="B10" s="6" t="s">
        <v>23</v>
      </c>
      <c r="C10" s="6" t="s">
        <v>23</v>
      </c>
      <c r="D10" s="5" t="s">
        <v>54</v>
      </c>
      <c r="E10" s="6" t="s">
        <v>23</v>
      </c>
      <c r="F10" s="6" t="s">
        <v>23</v>
      </c>
      <c r="G10" s="6" t="s">
        <v>23</v>
      </c>
      <c r="H10" s="6" t="s">
        <v>27</v>
      </c>
      <c r="I10" s="6" t="s">
        <v>23</v>
      </c>
      <c r="J10" s="6" t="s">
        <v>27</v>
      </c>
      <c r="K10" s="6" t="s">
        <v>23</v>
      </c>
      <c r="L10" s="6" t="s">
        <v>27</v>
      </c>
      <c r="M10" s="5" t="s">
        <v>55</v>
      </c>
      <c r="N10" s="5" t="s">
        <v>56</v>
      </c>
      <c r="O10" s="6" t="s">
        <v>23</v>
      </c>
      <c r="P10" s="6" t="s">
        <v>23</v>
      </c>
      <c r="Q10" s="6" t="s">
        <v>23</v>
      </c>
      <c r="R10" s="6" t="s">
        <v>23</v>
      </c>
      <c r="S10" s="6" t="s">
        <v>23</v>
      </c>
      <c r="T10" s="6" t="s">
        <v>23</v>
      </c>
      <c r="U10" s="6" t="s">
        <v>27</v>
      </c>
      <c r="V10" s="6" t="s">
        <v>27</v>
      </c>
      <c r="W10" s="6" t="s">
        <v>23</v>
      </c>
      <c r="X10" s="6" t="s">
        <v>23</v>
      </c>
      <c r="Y10" s="6" t="s">
        <v>23</v>
      </c>
      <c r="Z10" s="6" t="s">
        <v>27</v>
      </c>
      <c r="AA10" s="6" t="s">
        <v>27</v>
      </c>
      <c r="AB10" s="6" t="s">
        <v>27</v>
      </c>
      <c r="AC10" s="6" t="s">
        <v>23</v>
      </c>
      <c r="AD10" s="6" t="s">
        <v>23</v>
      </c>
      <c r="AE10" s="6" t="s">
        <v>23</v>
      </c>
      <c r="AF10" s="6" t="s">
        <v>23</v>
      </c>
      <c r="AG10" s="6" t="s">
        <v>23</v>
      </c>
      <c r="AH10" s="6" t="s">
        <v>23</v>
      </c>
      <c r="AI10" s="6" t="s">
        <v>27</v>
      </c>
      <c r="AJ10" s="6" t="s">
        <v>27</v>
      </c>
    </row>
    <row r="11" spans="1:37" x14ac:dyDescent="0.25">
      <c r="A11" s="5" t="s">
        <v>57</v>
      </c>
      <c r="B11" s="6" t="s">
        <v>23</v>
      </c>
      <c r="C11" s="6" t="s">
        <v>23</v>
      </c>
      <c r="D11" s="5" t="s">
        <v>58</v>
      </c>
      <c r="E11" s="6" t="s">
        <v>23</v>
      </c>
      <c r="F11" s="6" t="s">
        <v>23</v>
      </c>
      <c r="G11" s="6" t="s">
        <v>23</v>
      </c>
      <c r="H11" s="6" t="s">
        <v>27</v>
      </c>
      <c r="I11" s="6" t="s">
        <v>23</v>
      </c>
      <c r="J11" s="6" t="s">
        <v>27</v>
      </c>
      <c r="K11" s="6" t="s">
        <v>23</v>
      </c>
      <c r="L11" s="6" t="s">
        <v>27</v>
      </c>
      <c r="M11" s="5" t="s">
        <v>59</v>
      </c>
      <c r="N11" s="5" t="s">
        <v>60</v>
      </c>
      <c r="O11" s="6" t="s">
        <v>23</v>
      </c>
      <c r="P11" s="6" t="s">
        <v>23</v>
      </c>
      <c r="Q11" s="6" t="s">
        <v>23</v>
      </c>
      <c r="R11" s="6" t="s">
        <v>23</v>
      </c>
      <c r="S11" s="6" t="s">
        <v>23</v>
      </c>
      <c r="T11" s="6" t="s">
        <v>23</v>
      </c>
      <c r="U11" s="6" t="s">
        <v>27</v>
      </c>
      <c r="V11" s="6" t="s">
        <v>27</v>
      </c>
      <c r="W11" s="6" t="s">
        <v>23</v>
      </c>
      <c r="X11" s="6" t="s">
        <v>23</v>
      </c>
      <c r="Y11" s="6" t="s">
        <v>23</v>
      </c>
      <c r="Z11" s="6" t="s">
        <v>27</v>
      </c>
      <c r="AA11" s="6" t="s">
        <v>27</v>
      </c>
      <c r="AB11" s="6" t="s">
        <v>27</v>
      </c>
      <c r="AC11" s="6" t="s">
        <v>23</v>
      </c>
      <c r="AD11" s="6" t="s">
        <v>23</v>
      </c>
      <c r="AE11" s="6" t="s">
        <v>23</v>
      </c>
      <c r="AF11" s="6" t="s">
        <v>23</v>
      </c>
      <c r="AG11" s="6" t="s">
        <v>23</v>
      </c>
      <c r="AH11" s="6" t="s">
        <v>23</v>
      </c>
      <c r="AI11" s="6" t="s">
        <v>27</v>
      </c>
      <c r="AJ11" s="6" t="s">
        <v>27</v>
      </c>
    </row>
    <row r="12" spans="1:37" x14ac:dyDescent="0.25">
      <c r="A12" s="5" t="s">
        <v>61</v>
      </c>
      <c r="B12" s="6" t="s">
        <v>23</v>
      </c>
      <c r="C12" s="6" t="s">
        <v>23</v>
      </c>
      <c r="D12" s="5" t="s">
        <v>62</v>
      </c>
      <c r="E12" s="6" t="s">
        <v>23</v>
      </c>
      <c r="F12" s="6" t="s">
        <v>23</v>
      </c>
      <c r="G12" s="6" t="s">
        <v>23</v>
      </c>
      <c r="H12" s="6" t="s">
        <v>27</v>
      </c>
      <c r="I12" s="6" t="s">
        <v>23</v>
      </c>
      <c r="J12" s="6" t="s">
        <v>27</v>
      </c>
      <c r="K12" s="6" t="s">
        <v>23</v>
      </c>
      <c r="L12" s="6" t="s">
        <v>27</v>
      </c>
      <c r="M12" s="5" t="s">
        <v>63</v>
      </c>
      <c r="N12" s="5" t="s">
        <v>64</v>
      </c>
      <c r="O12" s="6" t="s">
        <v>23</v>
      </c>
      <c r="P12" s="6" t="s">
        <v>23</v>
      </c>
      <c r="Q12" s="6" t="s">
        <v>23</v>
      </c>
      <c r="R12" s="6" t="s">
        <v>23</v>
      </c>
      <c r="S12" s="6" t="s">
        <v>23</v>
      </c>
      <c r="T12" s="6" t="s">
        <v>23</v>
      </c>
      <c r="U12" s="6" t="s">
        <v>27</v>
      </c>
      <c r="V12" s="6" t="s">
        <v>27</v>
      </c>
      <c r="W12" s="6" t="s">
        <v>23</v>
      </c>
      <c r="X12" s="6" t="s">
        <v>23</v>
      </c>
      <c r="Y12" s="6" t="s">
        <v>23</v>
      </c>
      <c r="Z12" s="6" t="s">
        <v>27</v>
      </c>
      <c r="AA12" s="6" t="s">
        <v>27</v>
      </c>
      <c r="AB12" s="6" t="s">
        <v>27</v>
      </c>
      <c r="AC12" s="6" t="s">
        <v>23</v>
      </c>
      <c r="AD12" s="6" t="s">
        <v>23</v>
      </c>
      <c r="AE12" s="6" t="s">
        <v>23</v>
      </c>
      <c r="AF12" s="6" t="s">
        <v>23</v>
      </c>
      <c r="AG12" s="6" t="s">
        <v>23</v>
      </c>
      <c r="AH12" s="6" t="s">
        <v>23</v>
      </c>
      <c r="AI12" s="6" t="s">
        <v>27</v>
      </c>
      <c r="AJ12" s="6" t="s">
        <v>27</v>
      </c>
    </row>
    <row r="13" spans="1:37" x14ac:dyDescent="0.25">
      <c r="A13" s="5" t="s">
        <v>65</v>
      </c>
      <c r="B13" s="6" t="s">
        <v>23</v>
      </c>
      <c r="C13" s="6" t="s">
        <v>23</v>
      </c>
      <c r="D13" s="5" t="s">
        <v>66</v>
      </c>
      <c r="E13" s="6" t="s">
        <v>23</v>
      </c>
      <c r="F13" s="6" t="s">
        <v>23</v>
      </c>
      <c r="G13" s="6" t="s">
        <v>23</v>
      </c>
      <c r="H13" s="6" t="s">
        <v>27</v>
      </c>
      <c r="I13" s="6" t="s">
        <v>23</v>
      </c>
      <c r="J13" s="6" t="s">
        <v>27</v>
      </c>
      <c r="K13" s="6" t="s">
        <v>23</v>
      </c>
      <c r="L13" s="6" t="s">
        <v>27</v>
      </c>
      <c r="M13" s="5" t="s">
        <v>67</v>
      </c>
      <c r="N13" s="5" t="s">
        <v>68</v>
      </c>
      <c r="O13" s="6" t="s">
        <v>23</v>
      </c>
      <c r="P13" s="6" t="s">
        <v>23</v>
      </c>
      <c r="Q13" s="6" t="s">
        <v>23</v>
      </c>
      <c r="R13" s="6" t="s">
        <v>23</v>
      </c>
      <c r="S13" s="6" t="s">
        <v>23</v>
      </c>
      <c r="T13" s="6" t="s">
        <v>23</v>
      </c>
      <c r="U13" s="6" t="s">
        <v>27</v>
      </c>
      <c r="V13" s="6" t="s">
        <v>27</v>
      </c>
      <c r="W13" s="6" t="s">
        <v>23</v>
      </c>
      <c r="X13" s="6" t="s">
        <v>23</v>
      </c>
      <c r="Y13" s="6" t="s">
        <v>23</v>
      </c>
      <c r="Z13" s="6" t="s">
        <v>27</v>
      </c>
      <c r="AA13" s="6" t="s">
        <v>27</v>
      </c>
      <c r="AB13" s="6" t="s">
        <v>27</v>
      </c>
      <c r="AC13" s="6" t="s">
        <v>23</v>
      </c>
      <c r="AD13" s="6" t="s">
        <v>23</v>
      </c>
      <c r="AE13" s="6" t="s">
        <v>23</v>
      </c>
      <c r="AF13" s="6" t="s">
        <v>23</v>
      </c>
      <c r="AG13" s="6" t="s">
        <v>23</v>
      </c>
      <c r="AH13" s="6" t="s">
        <v>23</v>
      </c>
      <c r="AI13" s="6" t="s">
        <v>27</v>
      </c>
      <c r="AJ13" s="6" t="s">
        <v>27</v>
      </c>
    </row>
    <row r="14" spans="1:37" x14ac:dyDescent="0.25">
      <c r="A14" s="5" t="s">
        <v>69</v>
      </c>
      <c r="B14" s="6" t="s">
        <v>23</v>
      </c>
      <c r="C14" s="6" t="s">
        <v>23</v>
      </c>
      <c r="D14" s="5" t="s">
        <v>70</v>
      </c>
      <c r="E14" s="6" t="s">
        <v>23</v>
      </c>
      <c r="F14" s="6" t="s">
        <v>23</v>
      </c>
      <c r="G14" s="6" t="s">
        <v>23</v>
      </c>
      <c r="H14" s="6" t="s">
        <v>27</v>
      </c>
      <c r="I14" s="6" t="s">
        <v>23</v>
      </c>
      <c r="J14" s="6" t="s">
        <v>27</v>
      </c>
      <c r="K14" s="6" t="s">
        <v>23</v>
      </c>
      <c r="L14" s="6" t="s">
        <v>27</v>
      </c>
      <c r="M14" s="5" t="s">
        <v>71</v>
      </c>
      <c r="N14" s="5" t="s">
        <v>72</v>
      </c>
      <c r="O14" s="6" t="s">
        <v>23</v>
      </c>
      <c r="P14" s="6" t="s">
        <v>23</v>
      </c>
      <c r="Q14" s="6" t="s">
        <v>23</v>
      </c>
      <c r="R14" s="6" t="s">
        <v>23</v>
      </c>
      <c r="S14" s="6" t="s">
        <v>23</v>
      </c>
      <c r="T14" s="6" t="s">
        <v>23</v>
      </c>
      <c r="U14" s="6" t="s">
        <v>27</v>
      </c>
      <c r="V14" s="6" t="s">
        <v>27</v>
      </c>
      <c r="W14" s="6" t="s">
        <v>23</v>
      </c>
      <c r="X14" s="6" t="s">
        <v>23</v>
      </c>
      <c r="Y14" s="6" t="s">
        <v>23</v>
      </c>
      <c r="Z14" s="6" t="s">
        <v>27</v>
      </c>
      <c r="AA14" s="6" t="s">
        <v>27</v>
      </c>
      <c r="AB14" s="6" t="s">
        <v>27</v>
      </c>
      <c r="AC14" s="6" t="s">
        <v>23</v>
      </c>
      <c r="AD14" s="6" t="s">
        <v>23</v>
      </c>
      <c r="AE14" s="6" t="s">
        <v>23</v>
      </c>
      <c r="AF14" s="6" t="s">
        <v>23</v>
      </c>
      <c r="AG14" s="6" t="s">
        <v>23</v>
      </c>
      <c r="AH14" s="6" t="s">
        <v>23</v>
      </c>
      <c r="AI14" s="6" t="s">
        <v>27</v>
      </c>
      <c r="AJ14" s="6" t="s">
        <v>27</v>
      </c>
    </row>
    <row r="15" spans="1:37" x14ac:dyDescent="0.25">
      <c r="A15" s="5" t="s">
        <v>73</v>
      </c>
      <c r="B15" s="6" t="s">
        <v>23</v>
      </c>
      <c r="C15" s="6" t="s">
        <v>23</v>
      </c>
      <c r="D15" s="5" t="s">
        <v>74</v>
      </c>
      <c r="E15" s="6" t="s">
        <v>23</v>
      </c>
      <c r="F15" s="6" t="s">
        <v>23</v>
      </c>
      <c r="G15" s="6" t="s">
        <v>23</v>
      </c>
      <c r="H15" s="6" t="s">
        <v>27</v>
      </c>
      <c r="I15" s="6" t="s">
        <v>23</v>
      </c>
      <c r="J15" s="6" t="s">
        <v>27</v>
      </c>
      <c r="K15" s="6" t="s">
        <v>23</v>
      </c>
      <c r="L15" s="6" t="s">
        <v>27</v>
      </c>
      <c r="M15" s="5" t="s">
        <v>75</v>
      </c>
      <c r="N15" s="5" t="s">
        <v>76</v>
      </c>
      <c r="O15" s="6" t="s">
        <v>23</v>
      </c>
      <c r="P15" s="6" t="s">
        <v>23</v>
      </c>
      <c r="Q15" s="6" t="s">
        <v>23</v>
      </c>
      <c r="R15" s="6" t="s">
        <v>23</v>
      </c>
      <c r="S15" s="6" t="s">
        <v>23</v>
      </c>
      <c r="T15" s="6" t="s">
        <v>23</v>
      </c>
      <c r="U15" s="6" t="s">
        <v>27</v>
      </c>
      <c r="V15" s="6" t="s">
        <v>27</v>
      </c>
      <c r="W15" s="6" t="s">
        <v>23</v>
      </c>
      <c r="X15" s="6" t="s">
        <v>23</v>
      </c>
      <c r="Y15" s="6" t="s">
        <v>23</v>
      </c>
      <c r="Z15" s="6" t="s">
        <v>27</v>
      </c>
      <c r="AA15" s="6" t="s">
        <v>27</v>
      </c>
      <c r="AB15" s="6" t="s">
        <v>27</v>
      </c>
      <c r="AC15" s="6" t="s">
        <v>23</v>
      </c>
      <c r="AD15" s="6" t="s">
        <v>23</v>
      </c>
      <c r="AE15" s="6" t="s">
        <v>23</v>
      </c>
      <c r="AF15" s="6" t="s">
        <v>23</v>
      </c>
      <c r="AG15" s="6" t="s">
        <v>23</v>
      </c>
      <c r="AH15" s="6" t="s">
        <v>23</v>
      </c>
      <c r="AI15" s="6" t="s">
        <v>27</v>
      </c>
      <c r="AJ15" s="6" t="s">
        <v>27</v>
      </c>
    </row>
  </sheetData>
  <sortState ref="A25:A56">
    <sortCondition sortBy="cellColor" ref="A25:A56" dxfId="4"/>
  </sortState>
  <mergeCells count="14">
    <mergeCell ref="AI1:AI2"/>
    <mergeCell ref="AJ1:AJ2"/>
    <mergeCell ref="AK1:AK2"/>
    <mergeCell ref="O1:U1"/>
    <mergeCell ref="W1:Z1"/>
    <mergeCell ref="AA1:AH1"/>
    <mergeCell ref="M1:M2"/>
    <mergeCell ref="N1:N2"/>
    <mergeCell ref="I1:L1"/>
    <mergeCell ref="A1:A2"/>
    <mergeCell ref="B1:B2"/>
    <mergeCell ref="C1:C2"/>
    <mergeCell ref="E1:H1"/>
    <mergeCell ref="D1:D2"/>
  </mergeCells>
  <conditionalFormatting sqref="B3:C15 E3:L15 O3:AJ15">
    <cfRule type="cellIs" dxfId="2" priority="4" operator="equal">
      <formula>"Y"</formula>
    </cfRule>
    <cfRule type="containsText" dxfId="1" priority="5" operator="containsText" text="[P]">
      <formula>NOT(ISERROR(SEARCH("[P]",B3)))</formula>
    </cfRule>
  </conditionalFormatting>
  <conditionalFormatting sqref="A1:A1048576">
    <cfRule type="duplicateValues" dxfId="0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sheetData>
    <row r="1" spans="1:1" x14ac:dyDescent="0.25">
      <c r="A1" t="s">
        <v>82</v>
      </c>
    </row>
    <row r="3" spans="1:1" x14ac:dyDescent="0.25">
      <c r="A3" t="s">
        <v>81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SampleNames</vt:lpstr>
      <vt:lpstr>Coded</vt:lpstr>
      <vt:lpstr>CCSK FCC Criteria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National Cancer Institute</cp:lastModifiedBy>
  <dcterms:created xsi:type="dcterms:W3CDTF">2012-07-27T15:18:52Z</dcterms:created>
  <dcterms:modified xsi:type="dcterms:W3CDTF">2016-09-29T16:35:08Z</dcterms:modified>
</cp:coreProperties>
</file>